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filterPrivacy="1" hidePivotFieldList="1"/>
  <xr:revisionPtr revIDLastSave="0" documentId="13_ncr:1_{F5A27DE2-7F35-2A44-856D-00252F8BA2F1}" xr6:coauthVersionLast="47" xr6:coauthVersionMax="47" xr10:uidLastSave="{00000000-0000-0000-0000-000000000000}"/>
  <bookViews>
    <workbookView xWindow="-120" yWindow="760" windowWidth="29040" windowHeight="15720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Area" localSheetId="2">ยอดตู้แต่ละคัน!$A$1:$H$2275</definedName>
    <definedName name="_xlnm.Print_Titles" localSheetId="2">ยอดตู้แต่ละคัน!$4:$5</definedName>
  </definedNames>
  <calcPr calcId="191028"/>
  <pivotCaches>
    <pivotCache cacheId="19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<sst xmlns="http://schemas.openxmlformats.org/spreadsheetml/2006/main" count="19783" uniqueCount="2331">
  <si>
    <t>DISCHARGE</t>
  </si>
  <si>
    <t>LOAD</t>
  </si>
  <si>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</si>
  <si>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</si>
  <si>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</si>
  <si>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</si>
  <si>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</si>
  <si>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</si>
  <si>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</si>
  <si>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</si>
  <si>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</si>
  <si>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</si>
  <si>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</si>
  <si>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</si>
  <si>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</si>
  <si>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</si>
  <si>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</si>
  <si>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</si>
  <si>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</si>
  <si>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</si>
  <si>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ออกจากลานจอด2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</si>
  <si>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</si>
  <si>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</si>
  <si>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</si>
  <si>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</si>
  <si>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</si>
  <si>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เวลาถึงลานจอด3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</si>
  <si>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</si>
  <si>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</si>
  <si>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</si>
  <si>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</si>
  <si>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</si>
  <si>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</si>
  <si>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Column1</t>
  </si>
  <si>
    <t>Column2</t>
  </si>
  <si>
    <t>Column3</t>
  </si>
  <si>
    <t>Count of Container Number</t>
  </si>
  <si>
    <t>Grand Total</t>
  </si>
  <si>
    <t>(All)</t>
  </si>
  <si>
    <t>SUB</t>
  </si>
  <si>
    <t>A0</t>
  </si>
  <si>
    <t/>
  </si>
  <si>
    <t>-</t>
  </si>
  <si>
    <t>75-0287</t>
  </si>
  <si>
    <t>TSAW</t>
  </si>
  <si>
    <t>B3</t>
  </si>
  <si>
    <t>74-8394</t>
  </si>
  <si>
    <t>75-0286</t>
  </si>
  <si>
    <t>74-5230</t>
  </si>
  <si>
    <t>74-3323</t>
  </si>
  <si>
    <t>A2</t>
  </si>
  <si>
    <t>70-0880</t>
  </si>
  <si>
    <t>B4</t>
  </si>
  <si>
    <t>74-9438</t>
  </si>
  <si>
    <t>74-8874</t>
  </si>
  <si>
    <t>72-5278</t>
  </si>
  <si>
    <t>74-9437</t>
  </si>
  <si>
    <t>72-5435</t>
  </si>
  <si>
    <t>B1</t>
  </si>
  <si>
    <t>B5</t>
  </si>
  <si>
    <t>C3</t>
  </si>
  <si>
    <t>D1</t>
  </si>
  <si>
    <t>B2</t>
  </si>
  <si>
    <t>73-3382</t>
  </si>
  <si>
    <t>69-1659</t>
  </si>
  <si>
    <t>26078N</t>
  </si>
  <si>
    <t>74-9578</t>
  </si>
  <si>
    <t>ONEU1116753</t>
  </si>
  <si>
    <t>EURU0010293</t>
  </si>
  <si>
    <t>GSL DOROTHEA 628W</t>
  </si>
  <si>
    <t>EURU0010293DISCHARGEGSLDOROTHEA628W</t>
  </si>
  <si>
    <t>TRUE</t>
  </si>
  <si>
    <t>HAMU1168082</t>
  </si>
  <si>
    <t>HAMU1168082DISCHARGEGSLDOROTHEA628W</t>
  </si>
  <si>
    <t>HAMU3740704</t>
  </si>
  <si>
    <t>HAMU3740704DISCHARGEGSLDOROTHEA628W</t>
  </si>
  <si>
    <t>MRKU0244504</t>
  </si>
  <si>
    <t>MRKU0244504DISCHARGEGSLDOROTHEA628W</t>
  </si>
  <si>
    <t>TGBU8925527</t>
  </si>
  <si>
    <t>TGBU8925527DISCHARGEGSLDOROTHEA628W</t>
  </si>
  <si>
    <t>BMOU2932340</t>
  </si>
  <si>
    <t>BMOU2932340DISCHARGEGSLDOROTHEA628W</t>
  </si>
  <si>
    <t>EURU1040939</t>
  </si>
  <si>
    <t>EURU1040939DISCHARGEGSLDOROTHEA628W</t>
  </si>
  <si>
    <t>EURU1041616</t>
  </si>
  <si>
    <t>EURU1041616DISCHARGEGSLDOROTHEA628W</t>
  </si>
  <si>
    <t>MRSU3125707</t>
  </si>
  <si>
    <t>MRSU3125707DISCHARGEGSLDOROTHEA628W</t>
  </si>
  <si>
    <t>TLLU9045682</t>
  </si>
  <si>
    <t>TLLU9045682DISCHARGEGSLDOROTHEA628W</t>
  </si>
  <si>
    <t>UTCU4650627</t>
  </si>
  <si>
    <t>UTCU4650627DISCHARGEGSLDOROTHEA628W</t>
  </si>
  <si>
    <t>UTCU5053061</t>
  </si>
  <si>
    <t>UTCU5053061DISCHARGEGSLDOROTHEA628W</t>
  </si>
  <si>
    <t>WHSU8344122</t>
  </si>
  <si>
    <t>WAN HAI 271 N266</t>
  </si>
  <si>
    <t>WHSU8344122LOADWANHAI271N266</t>
  </si>
  <si>
    <t>EXFU5507549</t>
  </si>
  <si>
    <t>EXFU5507549LOADWANHAI271N266</t>
  </si>
  <si>
    <t>SLZU2871726</t>
  </si>
  <si>
    <t>SLZU2871726LOADWANHAI271N266</t>
  </si>
  <si>
    <t>UTCU4940863</t>
  </si>
  <si>
    <t>UTCU4940863LOADWANHAI271N266</t>
  </si>
  <si>
    <t>BMOU4957219</t>
  </si>
  <si>
    <t>GSL DOROTHEA 629S</t>
  </si>
  <si>
    <t>BMOU4957219LOADGSLDOROTHEA629S</t>
  </si>
  <si>
    <t>MRSU3701607</t>
  </si>
  <si>
    <t>MRSU3701607LOADGSLDOROTHEA629S</t>
  </si>
  <si>
    <t>MRSU7339203</t>
  </si>
  <si>
    <t>MRSU7339203LOADGSLDOROTHEA629S</t>
  </si>
  <si>
    <t>MSKU1864158</t>
  </si>
  <si>
    <t>MSKU1864158LOADGSLDOROTHEA629S</t>
  </si>
  <si>
    <t>APHU7291590</t>
  </si>
  <si>
    <t>SCI CHENNAI 0T21KW1MA</t>
  </si>
  <si>
    <t>APHU7291590DISCHARGESCICHENNAI0T21KW1MA</t>
  </si>
  <si>
    <t>ECMU5727685</t>
  </si>
  <si>
    <t>72-3475</t>
  </si>
  <si>
    <t>ECMU5727685DISCHARGESCICHENNAI0T21KW1MA</t>
  </si>
  <si>
    <t>FFAU4402232</t>
  </si>
  <si>
    <t>FFAU4402232DISCHARGESCICHENNAI0T21KW1MA</t>
  </si>
  <si>
    <t>SEGU4898920</t>
  </si>
  <si>
    <t>SEGU4898920DISCHARGESCICHENNAI0T21KW1MA</t>
  </si>
  <si>
    <t>TIIU4596757</t>
  </si>
  <si>
    <t>TIIU4596757DISCHARGESCICHENNAI0T21KW1MA</t>
  </si>
  <si>
    <t>ALCU0520868</t>
  </si>
  <si>
    <t>INTERASIA TRIBUTE W018</t>
  </si>
  <si>
    <t>ALCU0520868LOADINTERASIATRIBUTEW018</t>
  </si>
  <si>
    <t>IAAU2744177</t>
  </si>
  <si>
    <t>IAAU2744177LOADINTERASIATRIBUTEW018</t>
  </si>
  <si>
    <t>SEGU1012303</t>
  </si>
  <si>
    <t>SEGU1012303LOADINTERASIATRIBUTEW018</t>
  </si>
  <si>
    <t>HASU4185357</t>
  </si>
  <si>
    <t>HASU4185357LOADGSLDOROTHEA629S</t>
  </si>
  <si>
    <t>MRSU3789455</t>
  </si>
  <si>
    <t>MRSU3789455LOADGSLDOROTHEA629S</t>
  </si>
  <si>
    <t>MSKU1077240</t>
  </si>
  <si>
    <t>MSKU1077240LOADGSLDOROTHEA629S</t>
  </si>
  <si>
    <t>TCNU8709425</t>
  </si>
  <si>
    <t>TCNU8709425LOADGSLDOROTHEA629S</t>
  </si>
  <si>
    <t>CMAU2375839</t>
  </si>
  <si>
    <t>SRI SIRAPAT 26077N</t>
  </si>
  <si>
    <t>26077N</t>
  </si>
  <si>
    <t>CMAU2375839LOADSRISIRAPAT26077N</t>
  </si>
  <si>
    <t>CAIU7211630</t>
  </si>
  <si>
    <t>CAIU7211630DISCHARGEGSLDOROTHEA628W</t>
  </si>
  <si>
    <t>APZU4700676</t>
  </si>
  <si>
    <t>APZU4700676LOADSCICHENNAI0T21KW1MA</t>
  </si>
  <si>
    <t>TEMU7904108</t>
  </si>
  <si>
    <t>SKY ORION 2608N</t>
  </si>
  <si>
    <t>TEMU7904108LOADSKYORION2608N</t>
  </si>
  <si>
    <t>EXXU3079423</t>
  </si>
  <si>
    <t>EXXU3079423LOADSKYORION2608N</t>
  </si>
  <si>
    <t>MWTU2262058</t>
  </si>
  <si>
    <t>MWTU2262058LOADSKYORION2608N</t>
  </si>
  <si>
    <t>SELU4347051</t>
  </si>
  <si>
    <t>SITC SHANGDE 2615N</t>
  </si>
  <si>
    <t>SELU4347051LOADSITCSHANGDE2615N</t>
  </si>
  <si>
    <t>CMAU0944920</t>
  </si>
  <si>
    <t>CMAU0944920LOADSCICHENNAI0T21KW1MA</t>
  </si>
  <si>
    <t>TRHU1761410</t>
  </si>
  <si>
    <t>TRHU1761410LOADSCICHENNAI0T21KW1MA</t>
  </si>
  <si>
    <t>EGHU3610756</t>
  </si>
  <si>
    <t>EVER WIZ 0358-021B</t>
  </si>
  <si>
    <t>EGHU3610756LOADEVERWIZ0358-021B</t>
  </si>
  <si>
    <t>EGSU3344665</t>
  </si>
  <si>
    <t>EGSU3344665LOADEVERWIZ0358-021B</t>
  </si>
  <si>
    <t>SITU2445590</t>
  </si>
  <si>
    <t>SITU2445590LOADSITCSHANGDE2615N</t>
  </si>
  <si>
    <t>EGHU3255918</t>
  </si>
  <si>
    <t>EGHU3255918DISCHARGEEVERWIZ0358-021B</t>
  </si>
  <si>
    <t>EGHU3716199</t>
  </si>
  <si>
    <t>EGHU3716199DISCHARGEEVERWIZ0358-021B</t>
  </si>
  <si>
    <t>EOLU8254919</t>
  </si>
  <si>
    <t>EOLU8254919DISCHARGEEVERWIZ0358-021B</t>
  </si>
  <si>
    <t>EOLU8285231</t>
  </si>
  <si>
    <t>EOLU8285231DISCHARGEEVERWIZ0358-021B</t>
  </si>
  <si>
    <t>SRI AMPHAN 26067N</t>
  </si>
  <si>
    <t>26067N</t>
  </si>
  <si>
    <t>ONEU1116753LOADSRIAMPHAN26067N</t>
  </si>
  <si>
    <t>ONEU2606565</t>
  </si>
  <si>
    <t>ONEU2606565LOADSRIAMPHAN26067N</t>
  </si>
  <si>
    <t>ONEU2887781</t>
  </si>
  <si>
    <t>ONEU2887781LOADSRIAMPHAN26067N</t>
  </si>
  <si>
    <t>EGSU3860846</t>
  </si>
  <si>
    <t>EGSU3860846LOADEVERWIZ0358-021B</t>
  </si>
  <si>
    <t>EITU0479160</t>
  </si>
  <si>
    <t>EITU0479160LOADEVERWIZ0358-021B</t>
  </si>
  <si>
    <t>EITU3141238</t>
  </si>
  <si>
    <t>EITU3141238LOADEVERWIZ0358-021B</t>
  </si>
  <si>
    <t>BLKU2511594</t>
  </si>
  <si>
    <t>BLKU2511594LOADGSLDOROTHEA629S</t>
  </si>
  <si>
    <t>EXFU5511261</t>
  </si>
  <si>
    <t>EXFU5511261LOADGSLDOROTHEA629S</t>
  </si>
  <si>
    <t>HASU1017468</t>
  </si>
  <si>
    <t>HASU1017468LOADGSLDOROTHEA629S</t>
  </si>
  <si>
    <t>MRKU9696275</t>
  </si>
  <si>
    <t>MRKU9696275LOADGSLDOROTHEA629S</t>
  </si>
  <si>
    <t>SEGU8122489</t>
  </si>
  <si>
    <t>SEGU8122489LOADGSLDOROTHEA629S</t>
  </si>
  <si>
    <t>BGBU4751902</t>
  </si>
  <si>
    <t>KMTC XIAMEN 2606S</t>
  </si>
  <si>
    <t>BGBU4751902DISCHARGEKMTCXIAMEN2606S</t>
  </si>
  <si>
    <t>DKOU2504890</t>
  </si>
  <si>
    <t>DKOU2504890DISCHARGEKMTCXIAMEN2606S</t>
  </si>
  <si>
    <t>SEGU2381902</t>
  </si>
  <si>
    <t>SEGU2381902DISCHARGEKMTCXIAMEN2606S</t>
  </si>
  <si>
    <t>TEMU3909267</t>
  </si>
  <si>
    <t>TEMU3909267DISCHARGEKMTCXIAMEN2606S</t>
  </si>
  <si>
    <t>TEMU4219179</t>
  </si>
  <si>
    <t>TEMU4219179DISCHARGEKMTCXIAMEN2606S</t>
  </si>
  <si>
    <t>MRKU9256065</t>
  </si>
  <si>
    <t>MAERSK VISBY 626S</t>
  </si>
  <si>
    <t>MRKU9256065DISCHARGEMAERSKVISBY626S</t>
  </si>
  <si>
    <t>EXXU3080574</t>
  </si>
  <si>
    <t>EXXU3080574DISCHARGEMAERSKVISBY626S</t>
  </si>
  <si>
    <t>EXXU3080580</t>
  </si>
  <si>
    <t>EXXU3080580DISCHARGEMAERSKVISBY626S</t>
  </si>
  <si>
    <t>MRKU8506690</t>
  </si>
  <si>
    <t>MRKU8506690DISCHARGEMAERSKVISBY626S</t>
  </si>
  <si>
    <t>TGIU3231832</t>
  </si>
  <si>
    <t>TGIU3231832DISCHARGEMAERSKVISBY626S</t>
  </si>
  <si>
    <t>TLLU9015137</t>
  </si>
  <si>
    <t>TLLU9015137DISCHARGEMAERSKVISBY626S</t>
  </si>
  <si>
    <t>BGBU4795860</t>
  </si>
  <si>
    <t>BGBU4795860DISCHARGESCICHENNAI0T21KW1MA</t>
  </si>
  <si>
    <t>BGBU5049233</t>
  </si>
  <si>
    <t>BGBU5049233DISCHARGESCICHENNAI0T21KW1MA</t>
  </si>
  <si>
    <t>HCHU2490060</t>
  </si>
  <si>
    <t>HCHU2490060DISCHARGESCICHENNAI0T21KW1MA</t>
  </si>
  <si>
    <t>ITTU1050896</t>
  </si>
  <si>
    <t>ITTU1050896DISCHARGESCICHENNAI0T21KW1MA</t>
  </si>
  <si>
    <t>TCKU2142999</t>
  </si>
  <si>
    <t>TCKU2142999DISCHARGESCICHENNAI0T21KW1MA</t>
  </si>
  <si>
    <t>TCLU7431414</t>
  </si>
  <si>
    <t>TCLU7431414DISCHARGESCICHENNAI0T21KW1MA</t>
  </si>
  <si>
    <t>TEMU5759762</t>
  </si>
  <si>
    <t>TEMU5759762DISCHARGESCICHENNAI0T21KW1MA</t>
  </si>
  <si>
    <t>SEKU1476171</t>
  </si>
  <si>
    <t>SEKU1476171LOADKMTCXIAMEN2606S</t>
  </si>
  <si>
    <t>CAIU6421797</t>
  </si>
  <si>
    <t>SKY CHALLENGE 2607S</t>
  </si>
  <si>
    <t>CAIU6421797DISCHARGESKYCHALLENGE2607S</t>
  </si>
  <si>
    <t>CKSU2214214</t>
  </si>
  <si>
    <t>CKSU2214214DISCHARGESKYCHALLENGE2607S</t>
  </si>
  <si>
    <t>SEGU3028130</t>
  </si>
  <si>
    <t>SEGU3028130DISCHARGESKYCHALLENGE2607S</t>
  </si>
  <si>
    <t>TEMU0490310</t>
  </si>
  <si>
    <t>TEMU0490310DISCHARGESKYCHALLENGE2607S</t>
  </si>
  <si>
    <t>BEAU4889568</t>
  </si>
  <si>
    <t>BEAU4889568DISCHARGESKYCHALLENGE2607S</t>
  </si>
  <si>
    <t>CKSU2214106</t>
  </si>
  <si>
    <t>CKSU2214106DISCHARGESKYCHALLENGE2607S</t>
  </si>
  <si>
    <t>DRYU3056834</t>
  </si>
  <si>
    <t>DRYU3056834DISCHARGESKYCHALLENGE2607S</t>
  </si>
  <si>
    <t>SEGU3632324</t>
  </si>
  <si>
    <t>SEGU3632324DISCHARGESKYCHALLENGE2607S</t>
  </si>
  <si>
    <t>TEMU0261843</t>
  </si>
  <si>
    <t>TEMU0261843DISCHARGESKYCHALLENGE2607S</t>
  </si>
  <si>
    <t>TGBU2403295</t>
  </si>
  <si>
    <t>TGBU2403295DISCHARGESKYCHALLENGE2607S</t>
  </si>
  <si>
    <t>EGSU1632220</t>
  </si>
  <si>
    <t>EGSU1632220DISCHARGEEVERWIZ0358-021B</t>
  </si>
  <si>
    <t>TIIU6263267</t>
  </si>
  <si>
    <t>TIIU6263267DISCHARGEEVERWIZ0358-021B</t>
  </si>
  <si>
    <t>SUDU7414320</t>
  </si>
  <si>
    <t>SUDU7414320DISCHARGEMAERSKVISBY626S</t>
  </si>
  <si>
    <t>DFSU1989596</t>
  </si>
  <si>
    <t>DFSU1989596LOADKMTCXIAMEN2606S</t>
  </si>
  <si>
    <t>EOLU8251313</t>
  </si>
  <si>
    <t>EOLU8251313LOADKMTCXIAMEN2606S</t>
  </si>
  <si>
    <t>TCLU4683095</t>
  </si>
  <si>
    <t>HMM DAON 022E</t>
  </si>
  <si>
    <t>TCLU4683095LOADHMMDAON022E</t>
  </si>
  <si>
    <t>CAAU7210902</t>
  </si>
  <si>
    <t>CAAU7210902DISCHARGEMAERSKVISBY626S</t>
  </si>
  <si>
    <t>LEGU1100060</t>
  </si>
  <si>
    <t>LEGU1100060DISCHARGEMAERSKVISBY626S</t>
  </si>
  <si>
    <t>LEGU1228425</t>
  </si>
  <si>
    <t>LEGU1228425DISCHARGEMAERSKVISBY626S</t>
  </si>
  <si>
    <t>MRKU3812505</t>
  </si>
  <si>
    <t>MRKU3812505DISCHARGEMAERSKVISBY626S</t>
  </si>
  <si>
    <t>MRSU9399747</t>
  </si>
  <si>
    <t>MRSU9399747DISCHARGEMAERSKVISBY626S</t>
  </si>
  <si>
    <t>SLZU2847308</t>
  </si>
  <si>
    <t>SLZU2847308DISCHARGEMAERSKVISBY626S</t>
  </si>
  <si>
    <t>UETU5703775</t>
  </si>
  <si>
    <t>UETU5703775DISCHARGEMAERSKVISBY626S</t>
  </si>
  <si>
    <t>GLDU5778860</t>
  </si>
  <si>
    <t>JARU BHUM 175N</t>
  </si>
  <si>
    <t>73-3259</t>
  </si>
  <si>
    <t>GLDU5778860LOADJARUBHUM175N</t>
  </si>
  <si>
    <t>CMAU6201619</t>
  </si>
  <si>
    <t>CMAU6201619LOADSCICHENNAI0T21KW1MA</t>
  </si>
  <si>
    <t>TCLU5135286</t>
  </si>
  <si>
    <t>TCLU5135286LOADSCICHENNAI0T21KW1MA</t>
  </si>
  <si>
    <t>EOLU8227955</t>
  </si>
  <si>
    <t>EOLU8227955LOADKMTCXIAMEN2606S</t>
  </si>
  <si>
    <t>EOLU8273591</t>
  </si>
  <si>
    <t>EOLU8273591LOADKMTCXIAMEN2606S</t>
  </si>
  <si>
    <t>RLTU2037255</t>
  </si>
  <si>
    <t>RLTU2037255LOADKMTCXIAMEN2606S</t>
  </si>
  <si>
    <t>SEGU3269245</t>
  </si>
  <si>
    <t>SEGU3269245LOADKMTCXIAMEN2606S</t>
  </si>
  <si>
    <t>SKLU1914580</t>
  </si>
  <si>
    <t>SKLU1914580LOADKMTCXIAMEN2606S</t>
  </si>
  <si>
    <t>RMCU0110456</t>
  </si>
  <si>
    <t>RMCU0110456LOADSCICHENNAI0T21KW1MA</t>
  </si>
  <si>
    <t>GLDU9548486</t>
  </si>
  <si>
    <t>DELPHINUS C 0111E</t>
  </si>
  <si>
    <t>GLDU9548486DISCHARGEDELPHINUSC0111E</t>
  </si>
  <si>
    <t>NYKU4716780</t>
  </si>
  <si>
    <t>NYKU4716780DISCHARGEDELPHINUSC0111E</t>
  </si>
  <si>
    <t>NYKU4995535</t>
  </si>
  <si>
    <t>NYKU4995535DISCHARGEDELPHINUSC0111E</t>
  </si>
  <si>
    <t>ONEU2921232</t>
  </si>
  <si>
    <t>ONEU2921232DISCHARGEDELPHINUSC0111E</t>
  </si>
  <si>
    <t>EOLU8400422</t>
  </si>
  <si>
    <t>AKA BHUM 629N</t>
  </si>
  <si>
    <t>EOLU8400422DISCHARGEAKABHUM629N</t>
  </si>
  <si>
    <t>SLZU2681407</t>
  </si>
  <si>
    <t>SLZU2681407DISCHARGEAKABHUM629N</t>
  </si>
  <si>
    <t>SLZU2681789</t>
  </si>
  <si>
    <t>SLZU2681789DISCHARGEAKABHUM629N</t>
  </si>
  <si>
    <t>FBIU7526588</t>
  </si>
  <si>
    <t>KMTC NAGOYA 2608S</t>
  </si>
  <si>
    <t>FBIU7526588DISCHARGEKMTCNAGOYA2608S</t>
  </si>
  <si>
    <t>CMAU0392138</t>
  </si>
  <si>
    <t>AMOUREUX 2LK6RS1NC</t>
  </si>
  <si>
    <t>CMAU0392138DISCHARGEAMOUREUX2LK6RS1NC</t>
  </si>
  <si>
    <t>FCIU6189801</t>
  </si>
  <si>
    <t>FCIU6189801DISCHARGEAMOUREUX2LK6RS1NC</t>
  </si>
  <si>
    <t>TRHU1033630</t>
  </si>
  <si>
    <t>TRHU1033630DISCHARGEAMOUREUX2LK6RS1NC</t>
  </si>
  <si>
    <t>TCLU1559970</t>
  </si>
  <si>
    <t>TCLU1559970DISCHARGEAMOUREUX2LK6RS1NC</t>
  </si>
  <si>
    <t>TGHU1394020</t>
  </si>
  <si>
    <t>TGHU1394020DISCHARGEAMOUREUX2LK6RS1NC</t>
  </si>
  <si>
    <t>BEAU2658847</t>
  </si>
  <si>
    <t>BEAU2658847DISCHARGESKYCHALLENGE2607S</t>
  </si>
  <si>
    <t>BMOU1396860</t>
  </si>
  <si>
    <t>BMOU1396860DISCHARGESKYCHALLENGE2607S</t>
  </si>
  <si>
    <t>LEGU1231178</t>
  </si>
  <si>
    <t>LEGU1231178DISCHARGESKYCHALLENGE2607S</t>
  </si>
  <si>
    <t>RLTU2051931</t>
  </si>
  <si>
    <t>RLTU2051931DISCHARGESKYCHALLENGE2607S</t>
  </si>
  <si>
    <t>RLTU2053512</t>
  </si>
  <si>
    <t>RLTU2053512DISCHARGESKYCHALLENGE2607S</t>
  </si>
  <si>
    <t>ONEU3193980</t>
  </si>
  <si>
    <t>ONEU3193980LOADDELPHINUSC0111E</t>
  </si>
  <si>
    <t>UETU2255614</t>
  </si>
  <si>
    <t>ZHONG GU TAI YUAN 2602E</t>
  </si>
  <si>
    <t>UETU2255614DISCHARGEZHONGGUTAIYUAN2602E</t>
  </si>
  <si>
    <t>LPKU1725984</t>
  </si>
  <si>
    <t>LPKU1725984DISCHARGEZHONGGUTAIYUAN2602E</t>
  </si>
  <si>
    <t>LPKU1825601</t>
  </si>
  <si>
    <t>LPKU1825601DISCHARGEZHONGGUTAIYUAN2602E</t>
  </si>
  <si>
    <t>LPKU1825978</t>
  </si>
  <si>
    <t>LPKU1825978DISCHARGEZHONGGUTAIYUAN2602E</t>
  </si>
  <si>
    <t>LPKU1851895</t>
  </si>
  <si>
    <t>LPKU1851895DISCHARGEZHONGGUTAIYUAN2602E</t>
  </si>
  <si>
    <t>LPKU2252187</t>
  </si>
  <si>
    <t>LPKU2252187DISCHARGEZHONGGUTAIYUAN2602E</t>
  </si>
  <si>
    <t>LPKU2278216</t>
  </si>
  <si>
    <t>LPKU2278216DISCHARGEZHONGGUTAIYUAN2602E</t>
  </si>
  <si>
    <t>CCLU5214100</t>
  </si>
  <si>
    <t>COSCO DURBAN 163S</t>
  </si>
  <si>
    <t>CCLU5214100DISCHARGECOSCODURBAN163S</t>
  </si>
  <si>
    <t>CSNU6731677</t>
  </si>
  <si>
    <t>CSNU6731677DISCHARGECOSCODURBAN163S</t>
  </si>
  <si>
    <t>CSNU7500796</t>
  </si>
  <si>
    <t>CSNU7500796DISCHARGECOSCODURBAN163S</t>
  </si>
  <si>
    <t>OOLU4421875</t>
  </si>
  <si>
    <t>OOLU4421875DISCHARGECOSCODURBAN163S</t>
  </si>
  <si>
    <t>SEKU4642424</t>
  </si>
  <si>
    <t>SEKU4642424DISCHARGECOSCODURBAN163S</t>
  </si>
  <si>
    <t>CAIU4703960</t>
  </si>
  <si>
    <t>SKY CHALLENGE 2607N</t>
  </si>
  <si>
    <t>CAIU4703960LOADSKYCHALLENGE2607N</t>
  </si>
  <si>
    <t>FTAU1049052</t>
  </si>
  <si>
    <t>FTAU1049052LOADSKYCHALLENGE2607N</t>
  </si>
  <si>
    <t>TEMU0403866</t>
  </si>
  <si>
    <t>TEMU0403866LOADSKYCHALLENGE2607N</t>
  </si>
  <si>
    <t>SEKU1523632</t>
  </si>
  <si>
    <t>SEKU1523632LOADDELPHINUSC0111E</t>
  </si>
  <si>
    <t>TCLU3166740</t>
  </si>
  <si>
    <t>TCLU3166740LOADDELPHINUSC0111E</t>
  </si>
  <si>
    <t>APZU3777457</t>
  </si>
  <si>
    <t>APZU3777457DISCHARGEAMOUREUX2LK6RS1NC</t>
  </si>
  <si>
    <t>CMAU0776581</t>
  </si>
  <si>
    <t>CMAU0776581DISCHARGEAMOUREUX2LK6RS1NC</t>
  </si>
  <si>
    <t>FCIU5289473</t>
  </si>
  <si>
    <t>FCIU5289473DISCHARGEAMOUREUX2LK6RS1NC</t>
  </si>
  <si>
    <t>FCIU6264016</t>
  </si>
  <si>
    <t>FCIU6264016DISCHARGEAMOUREUX2LK6RS1NC</t>
  </si>
  <si>
    <t>SEGU1220950</t>
  </si>
  <si>
    <t>SEGU1220950DISCHARGEAMOUREUX2LK6RS1NC</t>
  </si>
  <si>
    <t>TRHU2348078</t>
  </si>
  <si>
    <t>TRHU2348078DISCHARGEAMOUREUX2LK6RS1NC</t>
  </si>
  <si>
    <t>TEMU0413083</t>
  </si>
  <si>
    <t>TEMU0413083LOADSKYCHALLENGE2607N</t>
  </si>
  <si>
    <t>BEAU4803029</t>
  </si>
  <si>
    <t>BEAU4803029DISCHARGEZHONGGUTAIYUAN2602E</t>
  </si>
  <si>
    <t>BMOU1273070</t>
  </si>
  <si>
    <t>BMOU1273070DISCHARGEZHONGGUTAIYUAN2602E</t>
  </si>
  <si>
    <t>SEGU8086078</t>
  </si>
  <si>
    <t>SEGU8086078DISCHARGEZHONGGUTAIYUAN2602E</t>
  </si>
  <si>
    <t>TCLU1774925</t>
  </si>
  <si>
    <t>TCLU1774925DISCHARGEZHONGGUTAIYUAN2602E</t>
  </si>
  <si>
    <t>BEAU2944060</t>
  </si>
  <si>
    <t>BEAU2944060LOADSKYCHALLENGE2607N</t>
  </si>
  <si>
    <t>BEAU2948002</t>
  </si>
  <si>
    <t>BEAU2948002LOADSKYCHALLENGE2607N</t>
  </si>
  <si>
    <t>TGBU3243000</t>
  </si>
  <si>
    <t>TGBU3243000LOADDELPHINUSC0111E</t>
  </si>
  <si>
    <t>TRHU6672085</t>
  </si>
  <si>
    <t>TRHU6672085LOADDELPHINUSC0111E</t>
  </si>
  <si>
    <t>BEAU4357251</t>
  </si>
  <si>
    <t>BEAU4357251LOADSKYCHALLENGE2607N</t>
  </si>
  <si>
    <t>BMOU6808981</t>
  </si>
  <si>
    <t>BMOU6808981LOADSKYCHALLENGE2607N</t>
  </si>
  <si>
    <t>TCLU7100123</t>
  </si>
  <si>
    <t>TCLU7100123DISCHARGECOSCODURBAN163S</t>
  </si>
  <si>
    <t>CMAU7159508</t>
  </si>
  <si>
    <t>CMAU7159508LOADAMOUREUX2LK6RS1NC</t>
  </si>
  <si>
    <t>OOCU8462156</t>
  </si>
  <si>
    <t>KOTA LUMAYAN 190N</t>
  </si>
  <si>
    <t>C1C2</t>
  </si>
  <si>
    <t>OOCU8462156DISCHARGEKOTALUMAYAN190N</t>
  </si>
  <si>
    <t>CSGU7693783</t>
  </si>
  <si>
    <t>GH RIVER 100N</t>
  </si>
  <si>
    <t>CSGU7693783DISCHARGEGHRIVER100N</t>
  </si>
  <si>
    <t>CSGU7696951</t>
  </si>
  <si>
    <t>CSGU7696951DISCHARGEGHRIVER100N</t>
  </si>
  <si>
    <t>CSGU7698996</t>
  </si>
  <si>
    <t>CSGU7698996DISCHARGEGHRIVER100N</t>
  </si>
  <si>
    <t>CSGU7700115</t>
  </si>
  <si>
    <t>CSGU7700115DISCHARGEGHRIVER100N</t>
  </si>
  <si>
    <t>CSNU8601902</t>
  </si>
  <si>
    <t>CSNU8601902DISCHARGEGHRIVER100N</t>
  </si>
  <si>
    <t>EXFU5556266</t>
  </si>
  <si>
    <t>AKA BHUM 629E</t>
  </si>
  <si>
    <t>EXFU5556266LOADAKABHUM629E</t>
  </si>
  <si>
    <t>UETU2477890</t>
  </si>
  <si>
    <t>UETU2477890DISCHARGECOSCODURBAN163S</t>
  </si>
  <si>
    <t>BGBU5105358</t>
  </si>
  <si>
    <t>BGBU5105358DISCHARGECOSCODURBAN163S</t>
  </si>
  <si>
    <t>SELU4392791</t>
  </si>
  <si>
    <t>SELU4392791LOADDELPHINUSC0111E</t>
  </si>
  <si>
    <t>CMAU4096725</t>
  </si>
  <si>
    <t>SRI SIRAPAT 26078N</t>
  </si>
  <si>
    <t>CMAU4096725LOADSRISIRAPAT26078N</t>
  </si>
  <si>
    <t>FSCU8646320</t>
  </si>
  <si>
    <t>FSCU8646320LOADSRISIRAPAT26078N</t>
  </si>
  <si>
    <t>EURU1313015</t>
  </si>
  <si>
    <t>EURU1313015LOADAKABHUM629E</t>
  </si>
  <si>
    <t>EURU1313519</t>
  </si>
  <si>
    <t>EURU1313519LOADAKABHUM629E</t>
  </si>
  <si>
    <t>EURU1314325</t>
  </si>
  <si>
    <t>EURU1314325LOADAKABHUM629E</t>
  </si>
  <si>
    <t>EURU1314500</t>
  </si>
  <si>
    <t>EURU1314500LOADAKABHUM629E</t>
  </si>
  <si>
    <t>PCVU2121650</t>
  </si>
  <si>
    <t>PCVU2121650LOADAKABHUM629E</t>
  </si>
  <si>
    <t>PCVU2420476</t>
  </si>
  <si>
    <t>PCVU2420476LOADAKABHUM629E</t>
  </si>
  <si>
    <t>TIFU7422022</t>
  </si>
  <si>
    <t>TIFU7422022LOADAKABHUM629E</t>
  </si>
  <si>
    <t>EIAU2524977</t>
  </si>
  <si>
    <t>EIAU2524977LOADAKABHUM629E</t>
  </si>
  <si>
    <t>EOLU8283901</t>
  </si>
  <si>
    <t>EOLU8283901LOADAKABHUM629E</t>
  </si>
  <si>
    <t>EXFU6623517</t>
  </si>
  <si>
    <t>EXFU6623517LOADAKABHUM629E</t>
  </si>
  <si>
    <t>EXFU6673544</t>
  </si>
  <si>
    <t>EXFU6673544LOADAKABHUM629E</t>
  </si>
  <si>
    <t>EXFU6694423</t>
  </si>
  <si>
    <t>EXFU6694423LOADAKABHUM629E</t>
  </si>
  <si>
    <t>GMCU6165590</t>
  </si>
  <si>
    <t>GMCU6165590LOADAKABHUM629E</t>
  </si>
  <si>
    <t>MRKU3769883</t>
  </si>
  <si>
    <t>MRKU3769883LOADAKABHUM629E</t>
  </si>
  <si>
    <t>SLZU2524481</t>
  </si>
  <si>
    <t>SLZU2524481LOADAKABHUM629E</t>
  </si>
  <si>
    <t>SLZU2586441</t>
  </si>
  <si>
    <t>SLZU2586441LOADAKABHUM629E</t>
  </si>
  <si>
    <t>TLLU9017042</t>
  </si>
  <si>
    <t>TLLU9017042LOADAKABHUM629E</t>
  </si>
  <si>
    <t>EXXU3000814</t>
  </si>
  <si>
    <t>ONE ALTAIR 075W</t>
  </si>
  <si>
    <t>EXXU3000814LOADONEALTAIR075W</t>
  </si>
  <si>
    <t>EXXU3000901</t>
  </si>
  <si>
    <t>EXXU3000901LOADONEALTAIR075W</t>
  </si>
  <si>
    <t>EXXU3001472</t>
  </si>
  <si>
    <t>EXXU3001472LOADONEALTAIR075W</t>
  </si>
  <si>
    <t>RLTU3044731</t>
  </si>
  <si>
    <t>RLTU3044731LOADONEALTAIR075W</t>
  </si>
  <si>
    <t>SLZU2577178</t>
  </si>
  <si>
    <t>SLZU2577178LOADONEALTAIR075W</t>
  </si>
  <si>
    <t>SLZU2579606</t>
  </si>
  <si>
    <t>SLZU2579606LOADONEALTAIR075W</t>
  </si>
  <si>
    <t>SNJU2500636</t>
  </si>
  <si>
    <t>SNJU2500636LOADONEALTAIR075W</t>
  </si>
  <si>
    <t>BSIU3439611</t>
  </si>
  <si>
    <t>DAPHNE 0631W</t>
  </si>
  <si>
    <t>BSIU3439611LOADDAPHNE0631W</t>
  </si>
  <si>
    <t>EXFU5623385</t>
  </si>
  <si>
    <t>EXFU5623385LOADDAPHNE0631W</t>
  </si>
  <si>
    <t>FYCU7211120</t>
  </si>
  <si>
    <t>FYCU7211120LOADDAPHNE0631W</t>
  </si>
  <si>
    <t>PCVU2516182</t>
  </si>
  <si>
    <t>PCVU2516182LOADDAPHNE0631W</t>
  </si>
  <si>
    <t>PCVU2516876</t>
  </si>
  <si>
    <t>PCVU2516876LOADDAPHNE0631W</t>
  </si>
  <si>
    <t>BEAU6407407</t>
  </si>
  <si>
    <t>SAMAL 2627N</t>
  </si>
  <si>
    <t>BEAU6407407LOADSAMAL2627N</t>
  </si>
  <si>
    <t>MRKU0365717</t>
  </si>
  <si>
    <t>MRKU0365717LOADAKABHUM629E</t>
  </si>
  <si>
    <t>MRKU2445940</t>
  </si>
  <si>
    <t>MRKU2445940LOADAKABHUM629E</t>
  </si>
  <si>
    <t>MSKU9550636</t>
  </si>
  <si>
    <t>MSKU9550636LOADAKABHUM629E</t>
  </si>
  <si>
    <t>TRHU5232461</t>
  </si>
  <si>
    <t>TRHU5232461LOADAKABHUM629E</t>
  </si>
  <si>
    <t>BEAU5293995</t>
  </si>
  <si>
    <t>BEAU5293995LOADDAPHNE0631W</t>
  </si>
  <si>
    <t>CAIU7940539</t>
  </si>
  <si>
    <t>CAIU7940539LOADDAPHNE0631W</t>
  </si>
  <si>
    <t>CXTU1152309</t>
  </si>
  <si>
    <t>CXTU1152309LOADDAPHNE0631W</t>
  </si>
  <si>
    <t>EXFU5534210</t>
  </si>
  <si>
    <t>EXFU5534210LOADDAPHNE0631W</t>
  </si>
  <si>
    <t>GMCU2151957</t>
  </si>
  <si>
    <t>GMCU2151957LOADDAPHNE0631W</t>
  </si>
  <si>
    <t>ONEU1130793</t>
  </si>
  <si>
    <t>ONEU1130793LOADDAPHNE0631W</t>
  </si>
  <si>
    <t>REGU5137442</t>
  </si>
  <si>
    <t>REGU5137442LOADDAPHNE0631W</t>
  </si>
  <si>
    <t>SLZU2579740</t>
  </si>
  <si>
    <t>SLZU2579740LOADDAPHNE0631W</t>
  </si>
  <si>
    <t>TXGU6902530</t>
  </si>
  <si>
    <t>TXGU6902530LOADDAPHNE0631W</t>
  </si>
  <si>
    <t>EIAU2535647</t>
  </si>
  <si>
    <t>ZHONG GU TAI YUAN 2603W</t>
  </si>
  <si>
    <t>EIAU2535647LOADZHONGGUTAIYUAN2603W</t>
  </si>
  <si>
    <t>GMCU3060430</t>
  </si>
  <si>
    <t>GMCU3060430LOADZHONGGUTAIYUAN2603W</t>
  </si>
  <si>
    <t>IGIU9250850</t>
  </si>
  <si>
    <t>IGIU9250850LOADZHONGGUTAIYUAN2603W</t>
  </si>
  <si>
    <t>RLTU2064728</t>
  </si>
  <si>
    <t>RLTU2064728LOADZHONGGUTAIYUAN2603W</t>
  </si>
  <si>
    <t>SEKU1882720</t>
  </si>
  <si>
    <t>ZHONG GU BEI JING 0T21MW1MA</t>
  </si>
  <si>
    <t>SEKU1882720LOADZHONGGUBEIJING0T21MW1MA</t>
  </si>
  <si>
    <t>ONEU2034095</t>
  </si>
  <si>
    <t>SINAR SIGLI 102N</t>
  </si>
  <si>
    <t>ONEU2034095DISCHARGESINARSIGLI102N</t>
  </si>
  <si>
    <t>SEGU5952348</t>
  </si>
  <si>
    <t>SEGU5952348LOADONEALTAIR075W</t>
  </si>
  <si>
    <t>BEAU2140457</t>
  </si>
  <si>
    <t>BEAU2140457LOADONEALTAIR075W</t>
  </si>
  <si>
    <t>CAAU2634528</t>
  </si>
  <si>
    <t>CAAU2634528LOADONEALTAIR075W</t>
  </si>
  <si>
    <t>CXDU1595455</t>
  </si>
  <si>
    <t>CXDU1595455LOADONEALTAIR075W</t>
  </si>
  <si>
    <t>MOFU1415125</t>
  </si>
  <si>
    <t>MOFU1415125LOADONEALTAIR075W</t>
  </si>
  <si>
    <t>ONEU0180547</t>
  </si>
  <si>
    <t>ONEU0180547LOADONEALTAIR075W</t>
  </si>
  <si>
    <t>UETU4032184</t>
  </si>
  <si>
    <t>UETU4032184LOADONEALTAIR075W</t>
  </si>
  <si>
    <t>FFAU7023377</t>
  </si>
  <si>
    <t>KOTA LUMAYAN 191S</t>
  </si>
  <si>
    <t>FFAU7023377LOADKOTALUMAYAN191S</t>
  </si>
  <si>
    <t>EGSU3234842</t>
  </si>
  <si>
    <t>EVER ORIGIN 0512-058N</t>
  </si>
  <si>
    <t>EGSU3234842DISCHARGEEVERORIGIN0512-058N</t>
  </si>
  <si>
    <t>EURU1249805</t>
  </si>
  <si>
    <t>EURU1249805DISCHARGEEVERORIGIN0512-058N</t>
  </si>
  <si>
    <t>EURU1662629</t>
  </si>
  <si>
    <t>EURU1662629DISCHARGEEVERORIGIN0512-058N</t>
  </si>
  <si>
    <t>GAOU6325529</t>
  </si>
  <si>
    <t>GAOU6325529DISCHARGEEVERORIGIN0512-058N</t>
  </si>
  <si>
    <t>CXTU1002510</t>
  </si>
  <si>
    <t>CXTU1002510LOADKOTALUMAYAN191S</t>
  </si>
  <si>
    <t>YMMU6521111</t>
  </si>
  <si>
    <t>SRI AMPHAN 26068ND</t>
  </si>
  <si>
    <t>26068ND</t>
  </si>
  <si>
    <t>YMMU6521111LOADSRIAMPHAN26068ND</t>
  </si>
  <si>
    <t>TCLU8567350</t>
  </si>
  <si>
    <t>SINAR SIGLI 103S</t>
  </si>
  <si>
    <t>TCLU8567350LOADSINARSIGLI103S</t>
  </si>
  <si>
    <t>GCXU2286030</t>
  </si>
  <si>
    <t>GCXU2286030LOADONEALTAIR075W</t>
  </si>
  <si>
    <t>KKTU8195241</t>
  </si>
  <si>
    <t>KKTU8195241LOADONEALTAIR075W</t>
  </si>
  <si>
    <t>TRHU2995135</t>
  </si>
  <si>
    <t>TRHU2995135LOADONEALTAIR075W</t>
  </si>
  <si>
    <t>MNBU3934801</t>
  </si>
  <si>
    <t>VUNG TAU EXPRESS 626W</t>
  </si>
  <si>
    <t>MNBU3934801DISCHARGEVUNGTAUEXPRESS626W</t>
  </si>
  <si>
    <t>EURU1111143</t>
  </si>
  <si>
    <t>WAN HAI 172 S410</t>
  </si>
  <si>
    <t>EURU1111143DISCHARGEWANHAI172S410</t>
  </si>
  <si>
    <t>CAAU8127449</t>
  </si>
  <si>
    <t>CAAU8127449DISCHARGEVUNGTAUEXPRESS626W</t>
  </si>
  <si>
    <t>MRSU5103564</t>
  </si>
  <si>
    <t>MRSU5103564DISCHARGEVUNGTAUEXPRESS626W</t>
  </si>
  <si>
    <t>MRSU9444234</t>
  </si>
  <si>
    <t>MRSU9444234DISCHARGEVUNGTAUEXPRESS626W</t>
  </si>
  <si>
    <t>WHLU0488534</t>
  </si>
  <si>
    <t>WHLU0488534DISCHARGEWANHAI172S410</t>
  </si>
  <si>
    <t>TCKU3782774</t>
  </si>
  <si>
    <t>TCKU3782774LOADKOTALUMAYAN191S</t>
  </si>
  <si>
    <t>BSIU3182760</t>
  </si>
  <si>
    <t>BSIU3182760DISCHARGEWANHAI172S410</t>
  </si>
  <si>
    <t>BAFU8612173</t>
  </si>
  <si>
    <t>BAFU8612173DISCHARGEVUNGTAUEXPRESS626W</t>
  </si>
  <si>
    <t>MUKU1354219</t>
  </si>
  <si>
    <t>MUKU1354219DISCHARGEVUNGTAUEXPRESS626W</t>
  </si>
  <si>
    <t>PCVU2567805</t>
  </si>
  <si>
    <t>PCVU2567805DISCHARGEVUNGTAUEXPRESS626W</t>
  </si>
  <si>
    <t>TCLU6121965</t>
  </si>
  <si>
    <t>TCLU6121965DISCHARGEVUNGTAUEXPRESS626W</t>
  </si>
  <si>
    <t>OOLU1943578</t>
  </si>
  <si>
    <t>OOLU1943578LOADKOTALUMAYAN191S</t>
  </si>
  <si>
    <t>TCKU1665085</t>
  </si>
  <si>
    <t>TCKU1665085DISCHARGEVUNGTAUEXPRESS626W</t>
  </si>
  <si>
    <t>FFAU8570954</t>
  </si>
  <si>
    <t>VUNG TAU EXPRESS 630E</t>
  </si>
  <si>
    <t>FFAU8570954LOADVUNGTAUEXPRESS630E</t>
  </si>
  <si>
    <t>MRKU0826300</t>
  </si>
  <si>
    <t>MRKU0826300LOADVUNGTAUEXPRESS630E</t>
  </si>
  <si>
    <t>EGHU3672064</t>
  </si>
  <si>
    <t>EVER ORIGIN 0514-059S</t>
  </si>
  <si>
    <t>EGHU3672064LOADEVERORIGIN0514-059S</t>
  </si>
  <si>
    <t>EGSU3854463</t>
  </si>
  <si>
    <t>EGSU3854463LOADEVERORIGIN0514-059S</t>
  </si>
  <si>
    <t>TRHU8370850</t>
  </si>
  <si>
    <t>TRHU8370850LOADEVERORIGIN0514-059S</t>
  </si>
  <si>
    <t>KMTU7466107</t>
  </si>
  <si>
    <t>SITC FUJIAN 2619N</t>
  </si>
  <si>
    <t>KMTU7466107LOADSITCFUJIAN2619N</t>
  </si>
  <si>
    <t>TWCU8246728</t>
  </si>
  <si>
    <t>INFINITY 2627S</t>
  </si>
  <si>
    <t>TWCU8246728DISCHARGEINFINITY2627S</t>
  </si>
  <si>
    <t>BAFU8812588</t>
  </si>
  <si>
    <t>BAFU8812588LOADEVERORIGIN0514-059S</t>
  </si>
  <si>
    <t>EGHU3361205</t>
  </si>
  <si>
    <t>EGHU3361205LOADEVERORIGIN0514-059S</t>
  </si>
  <si>
    <t>EMCU8620670</t>
  </si>
  <si>
    <t>EMCU8620670LOADEVERORIGIN0514-059S</t>
  </si>
  <si>
    <t>MAGU5648840</t>
  </si>
  <si>
    <t>CSCL EAST CHINA SEA 077W</t>
  </si>
  <si>
    <t>MAGU5648840DISCHARGECSCLEASTCHINASEA077W</t>
  </si>
  <si>
    <t>OOCU8876449</t>
  </si>
  <si>
    <t>OOCU8876449DISCHARGECSCLEASTCHINASEA077W</t>
  </si>
  <si>
    <t>TIIU4965942</t>
  </si>
  <si>
    <t>TIIU4965942DISCHARGECSCLEASTCHINASEA077W</t>
  </si>
  <si>
    <t>TRHU8235150</t>
  </si>
  <si>
    <t>TRHU8235150DISCHARGECSCLEASTCHINASEA077W</t>
  </si>
  <si>
    <t>FLNU7401582</t>
  </si>
  <si>
    <t>FLNU7401582DISCHARGEVUNGTAUEXPRESS626W</t>
  </si>
  <si>
    <t>FLNU7401601</t>
  </si>
  <si>
    <t>FLNU7401601DISCHARGEVUNGTAUEXPRESS626W</t>
  </si>
  <si>
    <t>CSNU6767962</t>
  </si>
  <si>
    <t>GSL MAREN 030S</t>
  </si>
  <si>
    <t>CSNU6767962DISCHARGEGSLMAREN030S</t>
  </si>
  <si>
    <t>OOCU5904280</t>
  </si>
  <si>
    <t>OOCU5904280DISCHARGEGSLMAREN030S</t>
  </si>
  <si>
    <t>OOLU9352268</t>
  </si>
  <si>
    <t>OOLU9352268DISCHARGEGSLMAREN030S</t>
  </si>
  <si>
    <t>UETU7900644</t>
  </si>
  <si>
    <t>UETU7900644DISCHARGEGSLMAREN030S</t>
  </si>
  <si>
    <t>TRHU4724209</t>
  </si>
  <si>
    <t>TRHU4724209DISCHARGEGSLMAREN030S</t>
  </si>
  <si>
    <t>RLTU3037990</t>
  </si>
  <si>
    <t>KMTC NAGOYA 2608N</t>
  </si>
  <si>
    <t>RLTU3037990LOADKMTCNAGOYA2608N</t>
  </si>
  <si>
    <t>CAAU2547491</t>
  </si>
  <si>
    <t>ZHONG GU NAN HAI 2627S</t>
  </si>
  <si>
    <t>CAAU2547491DISCHARGEZHONGGUNANHAI2627S</t>
  </si>
  <si>
    <t>TWCU2270959</t>
  </si>
  <si>
    <t>TWCU2270959DISCHARGEZHONGGUNANHAI2627S</t>
  </si>
  <si>
    <t>TWCU2296531</t>
  </si>
  <si>
    <t>TWCU2296531DISCHARGEZHONGGUNANHAI2627S</t>
  </si>
  <si>
    <t>BEAU6304332</t>
  </si>
  <si>
    <t>CMA CGM ALHAMBRA 0LJ76S1NC</t>
  </si>
  <si>
    <t>BEAU6304332LOADCMACGMALHAMBRA0LJ76S1NC</t>
  </si>
  <si>
    <t>TLLU6841346</t>
  </si>
  <si>
    <t>TLLU6841346LOADCMACGMALHAMBRA0LJ76S1NC</t>
  </si>
  <si>
    <t>BEAU6013743</t>
  </si>
  <si>
    <t>BEAU6013743DISCHARGEGSLMAREN030S</t>
  </si>
  <si>
    <t>FCIU9729800</t>
  </si>
  <si>
    <t>FCIU9729800DISCHARGEGSLMAREN030S</t>
  </si>
  <si>
    <t>OOLU9989852</t>
  </si>
  <si>
    <t>OOLU9989852DISCHARGEGSLMAREN030S</t>
  </si>
  <si>
    <t>TEMU0322928</t>
  </si>
  <si>
    <t>TEMU0322928LOADKMTCNAGOYA2608N</t>
  </si>
  <si>
    <t>AAMU6000453</t>
  </si>
  <si>
    <t>AAMU6000453DISCHARGEZHONGGUNANHAI2627S</t>
  </si>
  <si>
    <t>AAMU6001064</t>
  </si>
  <si>
    <t>AAMU6001064DISCHARGEZHONGGUNANHAI2627S</t>
  </si>
  <si>
    <t>EXXU3022860</t>
  </si>
  <si>
    <t>EXXU3022860DISCHARGEZHONGGUNANHAI2627S</t>
  </si>
  <si>
    <t>SIMU6044306</t>
  </si>
  <si>
    <t>SIMU6044306DISCHARGEZHONGGUNANHAI2627S</t>
  </si>
  <si>
    <t>SIMU6101617</t>
  </si>
  <si>
    <t>SIMU6101617DISCHARGEZHONGGUNANHAI2627S</t>
  </si>
  <si>
    <t>UNIU8060738</t>
  </si>
  <si>
    <t>UNIU8060738DISCHARGEZHONGGUNANHAI2627S</t>
  </si>
  <si>
    <t>ONEU0456511</t>
  </si>
  <si>
    <t>BANGKOK BRIDGE 0517W</t>
  </si>
  <si>
    <t>ONEU0456511DISCHARGEBANGKOKBRIDGE0517W</t>
  </si>
  <si>
    <t>ONEU6223158</t>
  </si>
  <si>
    <t>ONEU6223158DISCHARGEBANGKOKBRIDGE0517W</t>
  </si>
  <si>
    <t>TLLU1160036</t>
  </si>
  <si>
    <t>TLLU1160036DISCHARGEBANGKOKBRIDGE0517W</t>
  </si>
  <si>
    <t>TRHU5221997</t>
  </si>
  <si>
    <t>TRHU5221997DISCHARGEBANGKOKBRIDGE0517W</t>
  </si>
  <si>
    <t>TRHU6083716</t>
  </si>
  <si>
    <t>TRHU6083716DISCHARGEBANGKOKBRIDGE0517W</t>
  </si>
  <si>
    <t>NYKU9863207</t>
  </si>
  <si>
    <t>NYKU9863207DISCHARGEBANGKOKBRIDGE0517W</t>
  </si>
  <si>
    <t>ONEU3157324</t>
  </si>
  <si>
    <t>ONEU3157324DISCHARGEBANGKOKBRIDGE0517W</t>
  </si>
  <si>
    <t>ONEU8001930</t>
  </si>
  <si>
    <t>ONEU8001930DISCHARGEBANGKOKBRIDGE0517W</t>
  </si>
  <si>
    <t>ONEU8007796</t>
  </si>
  <si>
    <t>ONEU8007796DISCHARGEBANGKOKBRIDGE0517W</t>
  </si>
  <si>
    <t>FFAU6465250</t>
  </si>
  <si>
    <t>FFAU6465250DISCHARGEBANGKOKBRIDGE0517W</t>
  </si>
  <si>
    <t>DRYU9120674</t>
  </si>
  <si>
    <t>NATTHA BHUM 060N</t>
  </si>
  <si>
    <t>DRYU9120674DISCHARGENATTHABHUM060N</t>
  </si>
  <si>
    <t>REGU5132688</t>
  </si>
  <si>
    <t>REGU5132688DISCHARGENATTHABHUM060N</t>
  </si>
  <si>
    <t>REGU5137817</t>
  </si>
  <si>
    <t>REGU5137817DISCHARGENATTHABHUM060N</t>
  </si>
  <si>
    <t>SEKU5876330</t>
  </si>
  <si>
    <t>TS KOBE 2613N</t>
  </si>
  <si>
    <t>SEKU5876330LOADTSKOBE2613N</t>
  </si>
  <si>
    <t>TLLU7999402</t>
  </si>
  <si>
    <t>TLLU7999402LOADTSKOBE2613N</t>
  </si>
  <si>
    <t>CAAU2545694</t>
  </si>
  <si>
    <t>CAAU2545694DISCHARGEZHONGGUNANHAI2627S</t>
  </si>
  <si>
    <t>TGBU3507627</t>
  </si>
  <si>
    <t>TGBU3507627DISCHARGEZHONGGUNANHAI2627S</t>
  </si>
  <si>
    <t>TIFU1345211</t>
  </si>
  <si>
    <t>TIFU1345211DISCHARGEZHONGGUNANHAI2627S</t>
  </si>
  <si>
    <t>TWCU2322970</t>
  </si>
  <si>
    <t>TWCU2322970DISCHARGEZHONGGUNANHAI2627S</t>
  </si>
  <si>
    <t>TRHU7830307</t>
  </si>
  <si>
    <t>MSC REGINA HR627A</t>
  </si>
  <si>
    <t>TRHU7830307DISCHARGEMSCREGINAHR627A</t>
  </si>
  <si>
    <t>MSDU6496475</t>
  </si>
  <si>
    <t>MSDU6496475DISCHARGEMSCREGINAHR627A</t>
  </si>
  <si>
    <t>BGBU4742599</t>
  </si>
  <si>
    <t>SRI SIRAPAT 26079N</t>
  </si>
  <si>
    <t>26079N</t>
  </si>
  <si>
    <t>BGBU4742599LOADSRISIRAPAT26079N</t>
  </si>
  <si>
    <t>ONEU8003281</t>
  </si>
  <si>
    <t>ONEU8003281DISCHARGEBANGKOKBRIDGE0517W</t>
  </si>
  <si>
    <t>FTAU2443374</t>
  </si>
  <si>
    <t>FTAU2443374DISCHARGEBANGKOKBRIDGE0517W</t>
  </si>
  <si>
    <t>MAGU2450465</t>
  </si>
  <si>
    <t>MAGU2450465DISCHARGEBANGKOKBRIDGE0517W</t>
  </si>
  <si>
    <t>MOAU1449458</t>
  </si>
  <si>
    <t>MOAU1449458DISCHARGEBANGKOKBRIDGE0517W</t>
  </si>
  <si>
    <t>NYKU9746448</t>
  </si>
  <si>
    <t>NYKU9746448DISCHARGEBANGKOKBRIDGE0517W</t>
  </si>
  <si>
    <t>TRHU2740828</t>
  </si>
  <si>
    <t>TRHU2740828DISCHARGEBANGKOKBRIDGE0517W</t>
  </si>
  <si>
    <t>GAOU6575770</t>
  </si>
  <si>
    <t>NATTHA BHUM 061S</t>
  </si>
  <si>
    <t>GAOU6575770LOADNATTHABHUM061S</t>
  </si>
  <si>
    <t>NYKU5115418</t>
  </si>
  <si>
    <t>NYKU5115418LOADNATTHABHUM061S</t>
  </si>
  <si>
    <t>TCNU3022800</t>
  </si>
  <si>
    <t>TCNU3022800LOADNATTHABHUM061S</t>
  </si>
  <si>
    <t>CSGU6991525</t>
  </si>
  <si>
    <t>CSCL EAST CHINA SEA 078E</t>
  </si>
  <si>
    <t>CSGU6991525LOADCSCLEASTCHINASEA078E</t>
  </si>
  <si>
    <t>KKTU8225536</t>
  </si>
  <si>
    <t>KKTU8225536DISCHARGEBANGKOKBRIDGE0517W</t>
  </si>
  <si>
    <t>KKTU8252336</t>
  </si>
  <si>
    <t>KKTU8252336DISCHARGEBANGKOKBRIDGE0517W</t>
  </si>
  <si>
    <t>NYKU3850861</t>
  </si>
  <si>
    <t>NYKU3850861DISCHARGEBANGKOKBRIDGE0517W</t>
  </si>
  <si>
    <t>MNBU4354665</t>
  </si>
  <si>
    <t>MAERSK NARVIK 626S</t>
  </si>
  <si>
    <t>MNBU4354665DISCHARGEMAERSKNARVIK626S</t>
  </si>
  <si>
    <t>ONEU5819857</t>
  </si>
  <si>
    <t>ONEU5819857LOADNATTHABHUM061S</t>
  </si>
  <si>
    <t>TCLU8440534</t>
  </si>
  <si>
    <t>TCLU8440534LOADNATTHABHUM061S</t>
  </si>
  <si>
    <t>CSNU2668806</t>
  </si>
  <si>
    <t>CSNU2668806DISCHARGEGSLMAREN030S</t>
  </si>
  <si>
    <t>CSNU2798585</t>
  </si>
  <si>
    <t>CSNU2798585DISCHARGEGSLMAREN030S</t>
  </si>
  <si>
    <t>DFSU6901102</t>
  </si>
  <si>
    <t>DFSU6901102DISCHARGEGSLMAREN030S</t>
  </si>
  <si>
    <t>FFAU2681987</t>
  </si>
  <si>
    <t>FFAU2681987DISCHARGEGSLMAREN030S</t>
  </si>
  <si>
    <t>FFAU3380674</t>
  </si>
  <si>
    <t>FFAU3380674DISCHARGEGSLMAREN030S</t>
  </si>
  <si>
    <t>OOCU9775242</t>
  </si>
  <si>
    <t>OOCU9775242DISCHARGEGSLMAREN030S</t>
  </si>
  <si>
    <t>OOCU9915853</t>
  </si>
  <si>
    <t>OOCU9915853DISCHARGEGSLMAREN030S</t>
  </si>
  <si>
    <t>TCNU6453519</t>
  </si>
  <si>
    <t>TCNU6453519DISCHARGEGSLMAREN030S</t>
  </si>
  <si>
    <t>BEAU6451565</t>
  </si>
  <si>
    <t>ZHONG GU NAN HAI 2627N</t>
  </si>
  <si>
    <t>BEAU6451565LOADZHONGGUNANHAI2627N</t>
  </si>
  <si>
    <t>CAAU9880837</t>
  </si>
  <si>
    <t>CAAU9880837DISCHARGEMAERSKNARVIK626S</t>
  </si>
  <si>
    <t>CAXU3220023</t>
  </si>
  <si>
    <t>CAXU3220023DISCHARGEMAERSKNARVIK626S</t>
  </si>
  <si>
    <t>CAXU3306180</t>
  </si>
  <si>
    <t>CAXU3306180DISCHARGEMAERSKNARVIK626S</t>
  </si>
  <si>
    <t>MRKU3426375</t>
  </si>
  <si>
    <t>MRKU3426375DISCHARGEMAERSKNARVIK626S</t>
  </si>
  <si>
    <t>MRKU4029500</t>
  </si>
  <si>
    <t>MRKU4029500DISCHARGEMAERSKNARVIK626S</t>
  </si>
  <si>
    <t>MRKU6927318</t>
  </si>
  <si>
    <t>MRKU6927318DISCHARGEMAERSKNARVIK626S</t>
  </si>
  <si>
    <t>MRSU3301637</t>
  </si>
  <si>
    <t>MRSU3301637DISCHARGEMAERSKNARVIK626S</t>
  </si>
  <si>
    <t>MRSU4170594</t>
  </si>
  <si>
    <t>MRSU4170594DISCHARGEMAERSKNARVIK626S</t>
  </si>
  <si>
    <t>CAIU3758315</t>
  </si>
  <si>
    <t>CAIU3758315DISCHARGENATTHABHUM060N</t>
  </si>
  <si>
    <t>REGU1294947</t>
  </si>
  <si>
    <t>REGU1294947DISCHARGENATTHABHUM060N</t>
  </si>
  <si>
    <t>SITU2587044</t>
  </si>
  <si>
    <t>SITU2587044LOADZHONGGUNANHAI2627N</t>
  </si>
  <si>
    <t>EXFU5621799</t>
  </si>
  <si>
    <t>EXFU5621799LOADBANGKOKBRIDGE0517W</t>
  </si>
  <si>
    <t>EXFU5643205</t>
  </si>
  <si>
    <t>EXFU5643205LOADBANGKOKBRIDGE0517W</t>
  </si>
  <si>
    <t>FBIU0346558</t>
  </si>
  <si>
    <t>FBIU0346558LOADBANGKOKBRIDGE0517W</t>
  </si>
  <si>
    <t>TCLU3916063</t>
  </si>
  <si>
    <t>TCLU3916063LOADNATTHABHUM061S</t>
  </si>
  <si>
    <t>ONEU1412930</t>
  </si>
  <si>
    <t>ONEU1412930LOADBANGKOKBRIDGE0517W</t>
  </si>
  <si>
    <t>TLLU5611992</t>
  </si>
  <si>
    <t>TLLU5611992LOADBANGKOKBRIDGE0517W</t>
  </si>
  <si>
    <t>TRHU5671269</t>
  </si>
  <si>
    <t>TRHU5671269LOADBANGKOKBRIDGE0517W</t>
  </si>
  <si>
    <t>MEDU4063545</t>
  </si>
  <si>
    <t>MSC ANS XF630A</t>
  </si>
  <si>
    <t>MEDU4063545LOADMSCANSXF630A</t>
  </si>
  <si>
    <t>EIAU2539010</t>
  </si>
  <si>
    <t>WAN HAI 272 S227</t>
  </si>
  <si>
    <t>EIAU2539010DISCHARGEWANHAI272S227</t>
  </si>
  <si>
    <t>EIAU5102086</t>
  </si>
  <si>
    <t>EIAU5102086DISCHARGEWANHAI272S227</t>
  </si>
  <si>
    <t>GMCU7152730</t>
  </si>
  <si>
    <t>GMCU7152730DISCHARGEWANHAI272S227</t>
  </si>
  <si>
    <t>GMCU7156313</t>
  </si>
  <si>
    <t>GMCU7156313DISCHARGEWANHAI272S227</t>
  </si>
  <si>
    <t>WHSU2140944</t>
  </si>
  <si>
    <t>WHSU2140944DISCHARGEWANHAI272S227</t>
  </si>
  <si>
    <t>WHSU2148821</t>
  </si>
  <si>
    <t>WHSU2148821DISCHARGEWANHAI272S227</t>
  </si>
  <si>
    <t>FYIU2604533</t>
  </si>
  <si>
    <t>FYIU2604533LOADZHONGGUNANHAI2627N</t>
  </si>
  <si>
    <t>FYIU2604636</t>
  </si>
  <si>
    <t>FYIU2604636LOADZHONGGUNANHAI2627N</t>
  </si>
  <si>
    <t>SIMU6044230</t>
  </si>
  <si>
    <t>SIMU6044230LOADZHONGGUNANHAI2627N</t>
  </si>
  <si>
    <t>MRKU4811503</t>
  </si>
  <si>
    <t>MAERSK NARVIK 629N</t>
  </si>
  <si>
    <t>MRKU4811503LOADMAERSKNARVIK629N</t>
  </si>
  <si>
    <t>MRKU5104531</t>
  </si>
  <si>
    <t>MRKU5104531LOADMAERSKNARVIK629N</t>
  </si>
  <si>
    <t>WHSU2324350</t>
  </si>
  <si>
    <t>WHSU2324350DISCHARGEWANHAI272S227</t>
  </si>
  <si>
    <t>CXTU1083851</t>
  </si>
  <si>
    <t>CXTU1083851LOADNATTHABHUM061S</t>
  </si>
  <si>
    <t>EOLU8800060</t>
  </si>
  <si>
    <t>EOLU8800060LOADNATTHABHUM061S</t>
  </si>
  <si>
    <t>EOLU8888220</t>
  </si>
  <si>
    <t>EOLU8888220LOADNATTHABHUM061S</t>
  </si>
  <si>
    <t>GESU8054878</t>
  </si>
  <si>
    <t>GESU8054878LOADNATTHABHUM061S</t>
  </si>
  <si>
    <t>IHOU3054287</t>
  </si>
  <si>
    <t>IHOU3054287LOADNATTHABHUM061S</t>
  </si>
  <si>
    <t>RFCU8204665</t>
  </si>
  <si>
    <t>RFCU8204665LOADNATTHABHUM061S</t>
  </si>
  <si>
    <t>RLTU2004647</t>
  </si>
  <si>
    <t>RLTU2004647LOADNATTHABHUM061S</t>
  </si>
  <si>
    <t>RLTU2007271</t>
  </si>
  <si>
    <t>RLTU2007271LOADNATTHABHUM061S</t>
  </si>
  <si>
    <t>SEGU3452615</t>
  </si>
  <si>
    <t>SEGU3452615LOADNATTHABHUM061S</t>
  </si>
  <si>
    <t>NCCU1286997</t>
  </si>
  <si>
    <t>NCCU1286997DISCHARGEBANGKOKBRIDGE0517W</t>
  </si>
  <si>
    <t>SZLU3637799</t>
  </si>
  <si>
    <t>SZLU3637799DISCHARGEBANGKOKBRIDGE0517W</t>
  </si>
  <si>
    <t>DKOU2410867</t>
  </si>
  <si>
    <t>DKOU2410867LOADMAERSKNARVIK629N</t>
  </si>
  <si>
    <t>EURU0010020</t>
  </si>
  <si>
    <t>BREMEN BELLE 629W</t>
  </si>
  <si>
    <t>EURU0010020DISCHARGEBREMENBELLE629W</t>
  </si>
  <si>
    <t>HLBU6145074</t>
  </si>
  <si>
    <t>HLBU6145074DISCHARGEBREMENBELLE629W</t>
  </si>
  <si>
    <t>ONEU2155184</t>
  </si>
  <si>
    <t>ONEU2155184LOADBANGKOKBRIDGE0517W</t>
  </si>
  <si>
    <t>ONEU2204205</t>
  </si>
  <si>
    <t>ONEU2204205LOADBANGKOKBRIDGE0517W</t>
  </si>
  <si>
    <t>TCLU6872930</t>
  </si>
  <si>
    <t>TCLU6872930LOADBANGKOKBRIDGE0517W</t>
  </si>
  <si>
    <t>MSBU1158945</t>
  </si>
  <si>
    <t>MSBU1158945DISCHARGEMSCREGINAHR627A</t>
  </si>
  <si>
    <t>TCLU9654947</t>
  </si>
  <si>
    <t>TCLU9654947LOADBANGKOKBRIDGE0517W</t>
  </si>
  <si>
    <t>TGBU4627020</t>
  </si>
  <si>
    <t>TGBU4627020LOADBANGKOKBRIDGE0517W</t>
  </si>
  <si>
    <t>SUDU8747100</t>
  </si>
  <si>
    <t>SUDU8747100DISCHARGEBREMENBELLE629W</t>
  </si>
  <si>
    <t>KMCU2600521</t>
  </si>
  <si>
    <t>KMCU2600521LOADBANGKOKBRIDGE0517W</t>
  </si>
  <si>
    <t>SITU2609919</t>
  </si>
  <si>
    <t>SITU2609919LOADBANGKOKBRIDGE0517W</t>
  </si>
  <si>
    <t>TIIU2605037</t>
  </si>
  <si>
    <t>TIIU2605037LOADBANGKOKBRIDGE0517W</t>
  </si>
  <si>
    <t>FANU1604721</t>
  </si>
  <si>
    <t>FANU1604721DISCHARGEBREMENBELLE629W</t>
  </si>
  <si>
    <t>HAMU5031734</t>
  </si>
  <si>
    <t>HAMU5031734DISCHARGEBREMENBELLE629W</t>
  </si>
  <si>
    <t>HLBU1923476</t>
  </si>
  <si>
    <t>HLBU1923476DISCHARGEBREMENBELLE629W</t>
  </si>
  <si>
    <t>HLXU5406015</t>
  </si>
  <si>
    <t>HLXU5406015DISCHARGEBREMENBELLE629W</t>
  </si>
  <si>
    <t>UACU5444875</t>
  </si>
  <si>
    <t>UACU5444875DISCHARGEBREMENBELLE629W</t>
  </si>
  <si>
    <t>TIIU2627756</t>
  </si>
  <si>
    <t>SITC HAINAN 2618S</t>
  </si>
  <si>
    <t>TIIU2627756DISCHARGESITCHAINAN2618S</t>
  </si>
  <si>
    <t>UETU2841385</t>
  </si>
  <si>
    <t>SRI LERTWILAI 26081S</t>
  </si>
  <si>
    <t>26081S</t>
  </si>
  <si>
    <t>UETU2841385DISCHARGESRILERTWILAI26081S</t>
  </si>
  <si>
    <t>MSBU4125483</t>
  </si>
  <si>
    <t>MSC MARIACRISTINA FV629N</t>
  </si>
  <si>
    <t>MSBU4125483DISCHARGEMSCMARIACRISTINAFV629N</t>
  </si>
  <si>
    <t>MSDU4291959</t>
  </si>
  <si>
    <t>MSDU4291959DISCHARGEMSCMARIACRISTINAFV629N</t>
  </si>
  <si>
    <t>MSDU4297556</t>
  </si>
  <si>
    <t>MSDU4297556DISCHARGEMSCMARIACRISTINAFV629N</t>
  </si>
  <si>
    <t>MSNU7332408</t>
  </si>
  <si>
    <t>MSNU7332408DISCHARGEMSCMARIACRISTINAFV629N</t>
  </si>
  <si>
    <t>BEAU2219398</t>
  </si>
  <si>
    <t>BEAU2219398DISCHARGEBREMENBELLE629W</t>
  </si>
  <si>
    <t>CAIU2834323</t>
  </si>
  <si>
    <t>CAIU2834323DISCHARGEBREMENBELLE629W</t>
  </si>
  <si>
    <t>DHDU1278079</t>
  </si>
  <si>
    <t>DHDU1278079DISCHARGEBREMENBELLE629W</t>
  </si>
  <si>
    <t>DJDU7095119</t>
  </si>
  <si>
    <t>DJDU7095119DISCHARGEBREMENBELLE629W</t>
  </si>
  <si>
    <t>EURU1169546</t>
  </si>
  <si>
    <t>EURU1169546DISCHARGEBREMENBELLE629W</t>
  </si>
  <si>
    <t>HOYU9634732</t>
  </si>
  <si>
    <t>HOYU9634732DISCHARGEBREMENBELLE629W</t>
  </si>
  <si>
    <t>SIMU2617539</t>
  </si>
  <si>
    <t>SIMU2617539DISCHARGEBREMENBELLE629W</t>
  </si>
  <si>
    <t>EGSU3755898</t>
  </si>
  <si>
    <t>EVER WIN 0360-027A</t>
  </si>
  <si>
    <t>EGSU3755898LOADEVERWIN0360-027A</t>
  </si>
  <si>
    <t>MSNU3318335</t>
  </si>
  <si>
    <t>MSNU3318335DISCHARGEMSCMARIACRISTINAFV629N</t>
  </si>
  <si>
    <t>TCLU2345000</t>
  </si>
  <si>
    <t>TCLU2345000DISCHARGEMSCMARIACRISTINAFV629N</t>
  </si>
  <si>
    <t>HLBU9056896</t>
  </si>
  <si>
    <t>HLBU9056896DISCHARGEBREMENBELLE629W</t>
  </si>
  <si>
    <t>MRKU0767911</t>
  </si>
  <si>
    <t>BREMEN BELLE 630S</t>
  </si>
  <si>
    <t>MRKU0767911LOADBREMENBELLE630S</t>
  </si>
  <si>
    <t>MRKU9538583</t>
  </si>
  <si>
    <t>MRKU9538583LOADBREMENBELLE630S</t>
  </si>
  <si>
    <t>MSKU7032303</t>
  </si>
  <si>
    <t>MSKU7032303LOADBREMENBELLE630S</t>
  </si>
  <si>
    <t>SEGU8139727</t>
  </si>
  <si>
    <t>SEGU8139727LOADBREMENBELLE630S</t>
  </si>
  <si>
    <t>TGHU1894832</t>
  </si>
  <si>
    <t>TGHU1894832LOADMSCMARIACRISTINAFV629N</t>
  </si>
  <si>
    <t>SEGU3333832</t>
  </si>
  <si>
    <t>SITC LIANYUNGANG 2620S</t>
  </si>
  <si>
    <t>SEGU3333832DISCHARGESITCLIANYUNGANG2620S</t>
  </si>
  <si>
    <t>HMMU2260115</t>
  </si>
  <si>
    <t>ONE MILANO 033E</t>
  </si>
  <si>
    <t>HMMU2260115DISCHARGEONEMILANO033E</t>
  </si>
  <si>
    <t>ONEU2301329</t>
  </si>
  <si>
    <t>ONEU2301329DISCHARGEONEMILANO033E</t>
  </si>
  <si>
    <t>TSSU2157863</t>
  </si>
  <si>
    <t>MOE LINE 6 26162D</t>
  </si>
  <si>
    <t>26162D</t>
  </si>
  <si>
    <t>TSSU2157863LOADMOELINE626162D</t>
  </si>
  <si>
    <t>EURU5345197</t>
  </si>
  <si>
    <t>SITC HAINAN 2619N</t>
  </si>
  <si>
    <t>EURU5345197LOADSITCHAINAN2619N</t>
  </si>
  <si>
    <t>EURU5346017</t>
  </si>
  <si>
    <t>EURU5346017LOADSITCHAINAN2619N</t>
  </si>
  <si>
    <t>SITU2858700</t>
  </si>
  <si>
    <t>SITU2858700LOADSITCHAINAN2619N</t>
  </si>
  <si>
    <t>SITU9229633</t>
  </si>
  <si>
    <t>SITU9229633LOADSITCLIANYUNGANG2620S</t>
  </si>
  <si>
    <t>TGCU5268211</t>
  </si>
  <si>
    <t>TGCU5268211LOADSITCLIANYUNGANG2620S</t>
  </si>
  <si>
    <t>DHDU2195220</t>
  </si>
  <si>
    <t>DHDU2195220DISCHARGEBREMENBELLE629W</t>
  </si>
  <si>
    <t>DHDU2375941</t>
  </si>
  <si>
    <t>DHDU2375941DISCHARGEBREMENBELLE629W</t>
  </si>
  <si>
    <t>EXFU6653173</t>
  </si>
  <si>
    <t>EXFU6653173DISCHARGEBREMENBELLE629W</t>
  </si>
  <si>
    <t>RLTU2612842</t>
  </si>
  <si>
    <t>RLTU2612842DISCHARGEBREMENBELLE629W</t>
  </si>
  <si>
    <t>TGBU2182928</t>
  </si>
  <si>
    <t>TGBU2182928DISCHARGEBREMENBELLE629W</t>
  </si>
  <si>
    <t>EOLU8212657</t>
  </si>
  <si>
    <t>KMTC MUMBAI 2605W</t>
  </si>
  <si>
    <t>EOLU8212657LOADKMTCMUMBAI2605W</t>
  </si>
  <si>
    <t>EOLU8262299</t>
  </si>
  <si>
    <t>EOLU8262299LOADKMTCMUMBAI2605W</t>
  </si>
  <si>
    <t>EOLU8604581</t>
  </si>
  <si>
    <t>EOLU8604581LOADKMTCMUMBAI2605W</t>
  </si>
  <si>
    <t>ITTU1055100</t>
  </si>
  <si>
    <t>ITTU1055100LOADKMTCMUMBAI2605W</t>
  </si>
  <si>
    <t>ITTU3052305</t>
  </si>
  <si>
    <t>ITTU3052305LOADKMTCMUMBAI2605W</t>
  </si>
  <si>
    <t>LEGU1229381</t>
  </si>
  <si>
    <t>LEGU1229381LOADKMTCMUMBAI2605W</t>
  </si>
  <si>
    <t>RLTU2106490</t>
  </si>
  <si>
    <t>RLTU2106490LOADKMTCMUMBAI2605W</t>
  </si>
  <si>
    <t>SLZU2856470</t>
  </si>
  <si>
    <t>SLZU2856470LOADKMTCMUMBAI2605W</t>
  </si>
  <si>
    <t>HASU5004432</t>
  </si>
  <si>
    <t>HASU5004432LOADBREMENBELLE630S</t>
  </si>
  <si>
    <t>MRKU2579528</t>
  </si>
  <si>
    <t>MRKU2579528LOADBREMENBELLE630S</t>
  </si>
  <si>
    <t>MRKU6107849</t>
  </si>
  <si>
    <t>MRKU6107849LOADBREMENBELLE630S</t>
  </si>
  <si>
    <t>MRSU3215605</t>
  </si>
  <si>
    <t>MRSU3215605LOADBREMENBELLE630S</t>
  </si>
  <si>
    <t>MRSU3600788</t>
  </si>
  <si>
    <t>MRSU3600788LOADBREMENBELLE630S</t>
  </si>
  <si>
    <t>TCNU1451278</t>
  </si>
  <si>
    <t>TCNU1451278LOADBREMENBELLE630S</t>
  </si>
  <si>
    <t>TGBU2520619</t>
  </si>
  <si>
    <t>TGBU2520619LOADONEMILANO033E</t>
  </si>
  <si>
    <t>EXFU5627950</t>
  </si>
  <si>
    <t>EXFU5627950LOADKMTCMUMBAI2605W</t>
  </si>
  <si>
    <t>MRSU2587969</t>
  </si>
  <si>
    <t>MRSU2587969LOADBREMENBELLE630S</t>
  </si>
  <si>
    <t>EOLU8216462</t>
  </si>
  <si>
    <t>EOLU8216462LOADKMTCMUMBAI2605W</t>
  </si>
  <si>
    <t>EOLU8220729</t>
  </si>
  <si>
    <t>EOLU8220729LOADKMTCMUMBAI2605W</t>
  </si>
  <si>
    <t>EOLU8221469</t>
  </si>
  <si>
    <t>EOLU8221469LOADKMTCMUMBAI2605W</t>
  </si>
  <si>
    <t>EXFU5617187</t>
  </si>
  <si>
    <t>EXFU5617187LOADKMTCMUMBAI2605W</t>
  </si>
  <si>
    <t>IHOU3052915</t>
  </si>
  <si>
    <t>IHOU3052915LOADKMTCMUMBAI2605W</t>
  </si>
  <si>
    <t>ITTU3055161</t>
  </si>
  <si>
    <t>ITTU3055161LOADKMTCMUMBAI2605W</t>
  </si>
  <si>
    <t>RFCU8228800</t>
  </si>
  <si>
    <t>RFCU8228800LOADKMTCMUMBAI2605W</t>
  </si>
  <si>
    <t>TQMU1855864</t>
  </si>
  <si>
    <t>TQMU1855864LOADKMTCMUMBAI2605W</t>
  </si>
  <si>
    <t>RLTU2042040</t>
  </si>
  <si>
    <t>RLTU2042040LOADKMTCMUMBAI2605W</t>
  </si>
  <si>
    <t>TGBU3711728</t>
  </si>
  <si>
    <t>KMTC MUMBAI 2604E</t>
  </si>
  <si>
    <t>TGBU3711728DISCHARGEKMTCMUMBAI2604E</t>
  </si>
  <si>
    <t>TXGU6090988</t>
  </si>
  <si>
    <t>EVER WEB 0359-025B</t>
  </si>
  <si>
    <t>TXGU6090988DISCHARGEEVERWEB0359-025B</t>
  </si>
  <si>
    <t>BEAU2947243</t>
  </si>
  <si>
    <t>BEAU2947243LOADKMTCMUMBAI2605W</t>
  </si>
  <si>
    <t>SEGU2980665</t>
  </si>
  <si>
    <t>SEGU2980665LOADKMTCMUMBAI2605W</t>
  </si>
  <si>
    <t>TEMU4181664</t>
  </si>
  <si>
    <t>TEMU4181664LOADKMTCMUMBAI2605W</t>
  </si>
  <si>
    <t>TGIU3222403</t>
  </si>
  <si>
    <t>TGIU3222403LOADKMTCMUMBAI2605W</t>
  </si>
  <si>
    <t>TGIU3232973</t>
  </si>
  <si>
    <t>TGIU3232973LOADKMTCMUMBAI2605W</t>
  </si>
  <si>
    <t>TIIU5127190</t>
  </si>
  <si>
    <t>OOCL SUNFLOWER 009W</t>
  </si>
  <si>
    <t>TIIU5127190DISCHARGEOOCLSUNFLOWER009W</t>
  </si>
  <si>
    <t>EOLU8281283</t>
  </si>
  <si>
    <t>MERATUS JIMBARAN 627S</t>
  </si>
  <si>
    <t>EOLU8281283DISCHARGEMERATUSJIMBARAN627S</t>
  </si>
  <si>
    <t>MRSU0135743</t>
  </si>
  <si>
    <t>MRSU0135743DISCHARGEMERATUSJIMBARAN627S</t>
  </si>
  <si>
    <t>MRSU3383466</t>
  </si>
  <si>
    <t>MRSU3383466DISCHARGEMERATUSJIMBARAN627S</t>
  </si>
  <si>
    <t>TLLU2392170</t>
  </si>
  <si>
    <t>TLLU2392170DISCHARGEMERATUSJIMBARAN627S</t>
  </si>
  <si>
    <t>CAAU5165492</t>
  </si>
  <si>
    <t>X-PRESS ANGLESEY 2602E</t>
  </si>
  <si>
    <t>CAAU5165492DISCHARGEX-PRESSANGLESEY2602E</t>
  </si>
  <si>
    <t>IAAU1131020</t>
  </si>
  <si>
    <t>INTERASIA TRIUMPH E013</t>
  </si>
  <si>
    <t>IAAU1131020DISCHARGEINTERASIATRIUMPHE013</t>
  </si>
  <si>
    <t>BEAU5768874</t>
  </si>
  <si>
    <t>XIN WU HAN 196S</t>
  </si>
  <si>
    <t>BEAU5768874DISCHARGEXINWUHAN196S</t>
  </si>
  <si>
    <t>IAAU2836421</t>
  </si>
  <si>
    <t>IAAU2836421DISCHARGEINTERASIATRIUMPHE013</t>
  </si>
  <si>
    <t>DYLU2154700</t>
  </si>
  <si>
    <t>STARSHIP URSA 2609S</t>
  </si>
  <si>
    <t>DYLU2154700DISCHARGESTARSHIPURSA2609S</t>
  </si>
  <si>
    <t>HPCU3091036</t>
  </si>
  <si>
    <t>HPCU3091036DISCHARGESTARSHIPURSA2609S</t>
  </si>
  <si>
    <t>SLZU2554465</t>
  </si>
  <si>
    <t>SLZU2554465DISCHARGESTARSHIPURSA2609S</t>
  </si>
  <si>
    <t>SLZU2830820</t>
  </si>
  <si>
    <t>SLZU2830820DISCHARGESTARSHIPURSA2609S</t>
  </si>
  <si>
    <t>TEMU0783107</t>
  </si>
  <si>
    <t>TEMU0783107DISCHARGESTARSHIPURSA2609S</t>
  </si>
  <si>
    <t>OOLU1783232</t>
  </si>
  <si>
    <t>INTERASIA TRIUMPH W014</t>
  </si>
  <si>
    <t>OOLU1783232LOADINTERASIATRIUMPHW014</t>
  </si>
  <si>
    <t>GESU8046759</t>
  </si>
  <si>
    <t>GESU8046759DISCHARGEX-PRESSANGLESEY2602E</t>
  </si>
  <si>
    <t>GESU8046851</t>
  </si>
  <si>
    <t>GESU8046851DISCHARGEX-PRESSANGLESEY2602E</t>
  </si>
  <si>
    <t>CCLU7628562</t>
  </si>
  <si>
    <t>CCLU7628562DISCHARGEX-PRESSANGLESEY2602E</t>
  </si>
  <si>
    <t>EOLU8219667</t>
  </si>
  <si>
    <t>EOLU8219667DISCHARGEX-PRESSANGLESEY2602E</t>
  </si>
  <si>
    <t>EOLU8239597</t>
  </si>
  <si>
    <t>EOLU8239597DISCHARGEX-PRESSANGLESEY2602E</t>
  </si>
  <si>
    <t>EOLU8281616</t>
  </si>
  <si>
    <t>EOLU8281616DISCHARGEX-PRESSANGLESEY2602E</t>
  </si>
  <si>
    <t>EOLU8302344</t>
  </si>
  <si>
    <t>EOLU8302344DISCHARGEX-PRESSANGLESEY2602E</t>
  </si>
  <si>
    <t>EOLU8600267</t>
  </si>
  <si>
    <t>EOLU8600267DISCHARGEX-PRESSANGLESEY2602E</t>
  </si>
  <si>
    <t>OOCU6262117</t>
  </si>
  <si>
    <t>OOCU6262117DISCHARGEX-PRESSANGLESEY2602E</t>
  </si>
  <si>
    <t>MRKU0164203</t>
  </si>
  <si>
    <t>MRKU0164203DISCHARGEMERATUSJIMBARAN627S</t>
  </si>
  <si>
    <t>CXDU1521914</t>
  </si>
  <si>
    <t>BROOKLYN BRIDGE 0183E</t>
  </si>
  <si>
    <t>CXDU1521914LOADBROOKLYNBRIDGE0183E</t>
  </si>
  <si>
    <t>SEGU6675588</t>
  </si>
  <si>
    <t>SEGU6675588LOADBROOKLYNBRIDGE0183E</t>
  </si>
  <si>
    <t>NSSU0212729</t>
  </si>
  <si>
    <t>STARSHIP URSA 2609N</t>
  </si>
  <si>
    <t>NSSU0212729LOADSTARSHIPURSA2609N</t>
  </si>
  <si>
    <t>DKOU2524263</t>
  </si>
  <si>
    <t>XIN QING DAO 256N</t>
  </si>
  <si>
    <t>DKOU2524263LOADXINQINGDAO256N</t>
  </si>
  <si>
    <t>SLZU2898115</t>
  </si>
  <si>
    <t>SLZU2898115LOADXINQINGDAO256N</t>
  </si>
  <si>
    <t>ONEU2130102</t>
  </si>
  <si>
    <t>ONEU2130102LOADBROOKLYNBRIDGE0183E</t>
  </si>
  <si>
    <t>FTAU2398948</t>
  </si>
  <si>
    <t>SITC JIANGSU 2618S</t>
  </si>
  <si>
    <t>FTAU2398948DISCHARGESITCJIANGSU2618S</t>
  </si>
  <si>
    <t>SITU2610669</t>
  </si>
  <si>
    <t>SITU2610669DISCHARGESITCJIANGSU2618S</t>
  </si>
  <si>
    <t>TIIU2877879</t>
  </si>
  <si>
    <t>TIIU2877879DISCHARGESITCJIANGSU2618S</t>
  </si>
  <si>
    <t>HMJU2507427</t>
  </si>
  <si>
    <t>XIN QING DAO 256S</t>
  </si>
  <si>
    <t>HMJU2507427DISCHARGEXINQINGDAO256S</t>
  </si>
  <si>
    <t>MRKU9360681</t>
  </si>
  <si>
    <t>MERATUS JIMBARAN 630N</t>
  </si>
  <si>
    <t>MRKU9360681LOADMERATUSJIMBARAN630N</t>
  </si>
  <si>
    <t>MRKU9418910</t>
  </si>
  <si>
    <t>MRKU9418910LOADMERATUSJIMBARAN630N</t>
  </si>
  <si>
    <t>CAAU9895101</t>
  </si>
  <si>
    <t>SITC JIANGSU 2619N</t>
  </si>
  <si>
    <t>CAAU9895101LOADSITCJIANGSU2619N</t>
  </si>
  <si>
    <t>TLLU8538621</t>
  </si>
  <si>
    <t>TLLU8538621LOADSITCJIANGSU2619N</t>
  </si>
  <si>
    <t>CAIU3437383</t>
  </si>
  <si>
    <t>NAVIOS CHRYSALIS 0014N</t>
  </si>
  <si>
    <t>CAIU3437383LOADNAVIOSCHRYSALIS0014N</t>
  </si>
  <si>
    <t>SIMU7060282</t>
  </si>
  <si>
    <t>SIMU7060282DISCHARGESTARSHIPURSA2609S</t>
  </si>
  <si>
    <t>SIMU7060301</t>
  </si>
  <si>
    <t>SIMU7060301DISCHARGESTARSHIPURSA2609S</t>
  </si>
  <si>
    <t>SIMU7066568</t>
  </si>
  <si>
    <t>SIMU7066568DISCHARGESTARSHIPURSA2609S</t>
  </si>
  <si>
    <t>BEAU5730858</t>
  </si>
  <si>
    <t>BEAU5730858DISCHARGEMERATUSJIMBARAN627S</t>
  </si>
  <si>
    <t>EGSU6621568</t>
  </si>
  <si>
    <t>EVER WISH 0361-016A</t>
  </si>
  <si>
    <t>EGSU6621568LOADEVERWISH0361-016A</t>
  </si>
  <si>
    <t>TCLU3611090</t>
  </si>
  <si>
    <t>TCLU3611090LOADEVERWISH0361-016A</t>
  </si>
  <si>
    <t>KASU1150468</t>
  </si>
  <si>
    <t>KASU1150468DISCHARGESTARSHIPURSA2609S</t>
  </si>
  <si>
    <t>CAAU2318052</t>
  </si>
  <si>
    <t>CAAU2318052LOADEVERWEB0359-025B</t>
  </si>
  <si>
    <t>EGHU3826489</t>
  </si>
  <si>
    <t>EGHU3826489LOADEVERWEB0359-025B</t>
  </si>
  <si>
    <t>EGSU3873479</t>
  </si>
  <si>
    <t>EGSU3873479LOADEVERWEB0359-025B</t>
  </si>
  <si>
    <t>EMCU3990141</t>
  </si>
  <si>
    <t>EMCU3990141LOADEVERWEB0359-025B</t>
  </si>
  <si>
    <t>HPCU2891775</t>
  </si>
  <si>
    <t>HPCU2891775LOADBROOKLYNBRIDGE0183E</t>
  </si>
  <si>
    <t>ONEU3192670</t>
  </si>
  <si>
    <t>ONEU3192670LOADBROOKLYNBRIDGE0183E</t>
  </si>
  <si>
    <t>SITU9128875</t>
  </si>
  <si>
    <t>SITU9128875LOADBROOKLYNBRIDGE0183E</t>
  </si>
  <si>
    <t>FFAU2583609</t>
  </si>
  <si>
    <t>FFAU2583609LOADSITCJIANGSU2619N</t>
  </si>
  <si>
    <t>SITU9119873</t>
  </si>
  <si>
    <t>SITU9119873LOADSITCJIANGSU2619N</t>
  </si>
  <si>
    <t>FDCU0450224</t>
  </si>
  <si>
    <t>FDCU0450224LOADNAVIOSCHRYSALIS0014N</t>
  </si>
  <si>
    <t>ONEU1645171</t>
  </si>
  <si>
    <t>ONEU1645171LOADNAVIOSCHRYSALIS0014N</t>
  </si>
  <si>
    <t>TCLU7960742</t>
  </si>
  <si>
    <t>TCLU7960742LOADNAVIOSCHRYSALIS0014N</t>
  </si>
  <si>
    <t>TRHU5175778</t>
  </si>
  <si>
    <t>TRHU5175778LOADNAVIOSCHRYSALIS0014N</t>
  </si>
  <si>
    <t>SIKU2228156</t>
  </si>
  <si>
    <t>SIKU2228156DISCHARGEBROOKLYNBRIDGE0183E</t>
  </si>
  <si>
    <t>SIKU3085614</t>
  </si>
  <si>
    <t>SIKU3085614DISCHARGEBROOKLYNBRIDGE0183E</t>
  </si>
  <si>
    <t>CBHU7029380</t>
  </si>
  <si>
    <t>CBHU7029380DISCHARGEXINWUHAN196S</t>
  </si>
  <si>
    <t>GAOU7424505</t>
  </si>
  <si>
    <t>GAOU7424505DISCHARGEXINWUHAN196S</t>
  </si>
  <si>
    <t>OOCU7602320</t>
  </si>
  <si>
    <t>OOCU7602320DISCHARGEXINWUHAN196S</t>
  </si>
  <si>
    <t>BEAU5268652</t>
  </si>
  <si>
    <t>BEAU5268652LOADBROOKLYNBRIDGE0183E</t>
  </si>
  <si>
    <t>ONEU1167724</t>
  </si>
  <si>
    <t>ONEU1167724LOADBROOKLYNBRIDGE0183E</t>
  </si>
  <si>
    <t>TRHU5283659</t>
  </si>
  <si>
    <t>TRHU5283659LOADBROOKLYNBRIDGE0183E</t>
  </si>
  <si>
    <t>BSVU2201114</t>
  </si>
  <si>
    <t>X-PRESS ANGLESEY 2603W</t>
  </si>
  <si>
    <t>BSVU2201114LOADX-PRESSANGLESEY2603W</t>
  </si>
  <si>
    <t>EXFU5639490</t>
  </si>
  <si>
    <t>EXFU5639490LOADX-PRESSANGLESEY2603W</t>
  </si>
  <si>
    <t>EXFU5647330</t>
  </si>
  <si>
    <t>EXFU5647330LOADX-PRESSANGLESEY2603W</t>
  </si>
  <si>
    <t>GMCU2151788</t>
  </si>
  <si>
    <t>GMCU2151788LOADX-PRESSANGLESEY2603W</t>
  </si>
  <si>
    <t>GRMU9210351</t>
  </si>
  <si>
    <t>GRMU9210351LOADX-PRESSANGLESEY2603W</t>
  </si>
  <si>
    <t>SEGU3952349</t>
  </si>
  <si>
    <t>SEGU3952349LOADX-PRESSANGLESEY2603W</t>
  </si>
  <si>
    <t>TIFU1003646</t>
  </si>
  <si>
    <t>TIFU1003646LOADX-PRESSANGLESEY2603W</t>
  </si>
  <si>
    <t>TRHU1666367</t>
  </si>
  <si>
    <t>TRHU1666367LOADX-PRESSANGLESEY2603W</t>
  </si>
  <si>
    <t>TSSU2226603</t>
  </si>
  <si>
    <t>TSSU2226603LOADX-PRESSANGLESEY2603W</t>
  </si>
  <si>
    <t>TSSU2306761</t>
  </si>
  <si>
    <t>TSSU2306761LOADX-PRESSANGLESEY2603W</t>
  </si>
  <si>
    <t>TSSU2402683</t>
  </si>
  <si>
    <t>TSSU2402683LOADX-PRESSANGLESEY2603W</t>
  </si>
  <si>
    <t>TCLU2995833</t>
  </si>
  <si>
    <t>TCLU2995833LOADNAVIOSCHRYSALIS0014N</t>
  </si>
  <si>
    <t>OOCU0843120</t>
  </si>
  <si>
    <t>OOCU0843120DISCHARGEXINQINGDAO256S</t>
  </si>
  <si>
    <t>WHSU2158500</t>
  </si>
  <si>
    <t>WHSU2158500DISCHARGEXINQINGDAO256S</t>
  </si>
  <si>
    <t>WHSU2227284</t>
  </si>
  <si>
    <t>WHSU2227284DISCHARGEXINQINGDAO256S</t>
  </si>
  <si>
    <t>WHSU2235459</t>
  </si>
  <si>
    <t>WHSU2235459DISCHARGEXINQINGDAO256S</t>
  </si>
  <si>
    <t>WHSU2610605</t>
  </si>
  <si>
    <t>WHSU2610605DISCHARGEXINQINGDAO256S</t>
  </si>
  <si>
    <t>BMOU1308670</t>
  </si>
  <si>
    <t>BMOU1308670LOADSITCJIANGSU2619N</t>
  </si>
  <si>
    <t>SLZU2592969</t>
  </si>
  <si>
    <t>SLZU2592969LOADX-PRESSANGLESEY2603W</t>
  </si>
  <si>
    <t>CSNU6857773</t>
  </si>
  <si>
    <t>HANSA OSTERBURG 568S</t>
  </si>
  <si>
    <t>CSNU6857773DISCHARGEHANSAOSTERBURG568S</t>
  </si>
  <si>
    <t>CSNU8436346</t>
  </si>
  <si>
    <t>CSNU8436346DISCHARGEHANSAOSTERBURG568S</t>
  </si>
  <si>
    <t>OOCU7419514</t>
  </si>
  <si>
    <t>OOCU7419514DISCHARGEHANSAOSTERBURG568S</t>
  </si>
  <si>
    <t>OOLU6934326</t>
  </si>
  <si>
    <t>OOLU6934326DISCHARGEHANSAOSTERBURG568S</t>
  </si>
  <si>
    <t>OOLU9840175</t>
  </si>
  <si>
    <t>OOLU9840175DISCHARGEHANSAOSTERBURG568S</t>
  </si>
  <si>
    <t>CAAU6707474</t>
  </si>
  <si>
    <t>CNC PLUTO 0XSQBS1NC</t>
  </si>
  <si>
    <t>CAAU6707474DISCHARGECNCPLUTO0XSQBS1NC</t>
  </si>
  <si>
    <t>DRYU3122577</t>
  </si>
  <si>
    <t>SAWASDEE SUNRISE 2608N</t>
  </si>
  <si>
    <t>DRYU3122577LOADSAWASDEESUNRISE2608N</t>
  </si>
  <si>
    <t>GAOU2547385</t>
  </si>
  <si>
    <t>GAOU2547385LOADSAWASDEESUNRISE2608N</t>
  </si>
  <si>
    <t>TGBU2386881</t>
  </si>
  <si>
    <t>TGBU2386881LOADSAWASDEESUNRISE2608N</t>
  </si>
  <si>
    <t>EGHU3390862</t>
  </si>
  <si>
    <t>EGHU3390862LOADEVERWEB0359-025B</t>
  </si>
  <si>
    <t>EGHU3536279</t>
  </si>
  <si>
    <t>EGHU3536279LOADEVERWEB0359-025B</t>
  </si>
  <si>
    <t>ZSMU2012550</t>
  </si>
  <si>
    <t>ZSMU2012550LOADEVERWEB0359-025B</t>
  </si>
  <si>
    <t>HPCU2848280</t>
  </si>
  <si>
    <t>SITC YUHE 2619N</t>
  </si>
  <si>
    <t>HPCU2848280DISCHARGESITCYUHE2619N</t>
  </si>
  <si>
    <t>SITU2434744</t>
  </si>
  <si>
    <t>SITU2434744DISCHARGESITCYUHE2619N</t>
  </si>
  <si>
    <t>REGU1274792</t>
  </si>
  <si>
    <t>MAKHA BHUM 140S</t>
  </si>
  <si>
    <t>REGU1274792DISCHARGEMAKHABHUM140S</t>
  </si>
  <si>
    <t>TDRU9636058</t>
  </si>
  <si>
    <t>TDRU9636058DISCHARGEMAKHABHUM140S</t>
  </si>
  <si>
    <t>SRI SIRAPAT 26080NA3</t>
  </si>
  <si>
    <t>26080NA3</t>
  </si>
  <si>
    <t>IAAU1131020LOADSRISIRAPAT26080NA3</t>
  </si>
  <si>
    <t>EXFU5558680</t>
  </si>
  <si>
    <t>WAN HAI 272 N228</t>
  </si>
  <si>
    <t>EXFU5558680LOADWANHAI272N228</t>
  </si>
  <si>
    <t>EGSU3464953</t>
  </si>
  <si>
    <t>EGSU3464953LOADEVERWEB0359-025B</t>
  </si>
  <si>
    <t>EITU3033001</t>
  </si>
  <si>
    <t>EITU3033001LOADEVERWEB0359-025B</t>
  </si>
  <si>
    <t>EITU3168645</t>
  </si>
  <si>
    <t>EITU3168645LOADEVERWEB0359-025B</t>
  </si>
  <si>
    <t>EMCU6208895</t>
  </si>
  <si>
    <t>EMCU6208895LOADEVERWEB0359-025B</t>
  </si>
  <si>
    <t>EMCU6353105</t>
  </si>
  <si>
    <t>EMCU6353105LOADEVERWEB0359-025B</t>
  </si>
  <si>
    <t>EMCU6375491</t>
  </si>
  <si>
    <t>EMCU6375491LOADEVERWEB0359-025B</t>
  </si>
  <si>
    <t>CSNU1750843</t>
  </si>
  <si>
    <t>CSNU1750843DISCHARGEXINWUHAN196S</t>
  </si>
  <si>
    <t>EOLU8242970</t>
  </si>
  <si>
    <t>GSL DOROTHEA 630N</t>
  </si>
  <si>
    <t>EOLU8242970DISCHARGEGSLDOROTHEA630N</t>
  </si>
  <si>
    <t>EXFU4415828</t>
  </si>
  <si>
    <t>EXFU4415828DISCHARGEGSLDOROTHEA630N</t>
  </si>
  <si>
    <t>FLNU6016257</t>
  </si>
  <si>
    <t>FLNU6016257DISCHARGEGSLDOROTHEA630N</t>
  </si>
  <si>
    <t>ITTU2611564</t>
  </si>
  <si>
    <t>ITTU2611564DISCHARGEGSLDOROTHEA630N</t>
  </si>
  <si>
    <t>CSGU6663763</t>
  </si>
  <si>
    <t>XIN WU HAN 196N</t>
  </si>
  <si>
    <t>CSGU6663763LOADXINWUHAN196N</t>
  </si>
  <si>
    <t>OOLU9651119</t>
  </si>
  <si>
    <t>OOLU9651119LOADXINWUHAN196N</t>
  </si>
  <si>
    <t>OOCU7606330</t>
  </si>
  <si>
    <t>OOCU7606330DISCHARGEHANSAOSTERBURG568S</t>
  </si>
  <si>
    <t>OOCU9350417</t>
  </si>
  <si>
    <t>OOCU9350417DISCHARGEHANSAOSTERBURG568S</t>
  </si>
  <si>
    <t>OOLU6899170</t>
  </si>
  <si>
    <t>OOLU6899170DISCHARGEHANSAOSTERBURG568S</t>
  </si>
  <si>
    <t>OOLU9909348</t>
  </si>
  <si>
    <t>OOLU9909348DISCHARGEHANSAOSTERBURG568S</t>
  </si>
  <si>
    <t>TIIU5505387</t>
  </si>
  <si>
    <t>TIIU5505387DISCHARGEHANSAOSTERBURG568S</t>
  </si>
  <si>
    <t>TIFU7422193</t>
  </si>
  <si>
    <t>TIFU7422193LOADWANHAI272N228</t>
  </si>
  <si>
    <t>CAAU6338925</t>
  </si>
  <si>
    <t>CAAU6338925LOADX-PRESSANGLESEY2603W</t>
  </si>
  <si>
    <t>CICU2824295</t>
  </si>
  <si>
    <t>CICU2824295LOADX-PRESSANGLESEY2603W</t>
  </si>
  <si>
    <t>UETU5542270</t>
  </si>
  <si>
    <t>UETU5542270LOADX-PRESSANGLESEY2603W</t>
  </si>
  <si>
    <t>CAIU4552680</t>
  </si>
  <si>
    <t>CNC PLUTO 0XSQCN1NC</t>
  </si>
  <si>
    <t>CAIU4552680LOADCNCPLUTO0XSQCN1NC</t>
  </si>
  <si>
    <t>PCVU2121222</t>
  </si>
  <si>
    <t>PCVU2121222LOADWANHAI272N228</t>
  </si>
  <si>
    <t>FUWU2201265</t>
  </si>
  <si>
    <t>FUWU2201265LOADXINWUHAN196N</t>
  </si>
  <si>
    <t>FUWU2201286</t>
  </si>
  <si>
    <t>FUWU2201286LOADXINWUHAN196N</t>
  </si>
  <si>
    <t>FUWU2201352</t>
  </si>
  <si>
    <t>FUWU2201352LOADXINWUHAN196N</t>
  </si>
  <si>
    <t>WHSU4051759</t>
  </si>
  <si>
    <t>WHSU4051759LOADWANHAI272N228</t>
  </si>
  <si>
    <t>NYKU3850985</t>
  </si>
  <si>
    <t>SRI AROON 26082N</t>
  </si>
  <si>
    <t>26082N</t>
  </si>
  <si>
    <t>NYKU3850985LOADSRIAROON26082N</t>
  </si>
  <si>
    <t>FFAU8526191</t>
  </si>
  <si>
    <t>MORESBY CHIEF 021S</t>
  </si>
  <si>
    <t>FFAU8526191DISCHARGEMORESBYCHIEF021S</t>
  </si>
  <si>
    <t>OOCU7307710</t>
  </si>
  <si>
    <t>OOCU7307710DISCHARGEMORESBYCHIEF021S</t>
  </si>
  <si>
    <t>OOCU9345468</t>
  </si>
  <si>
    <t>OOCU9345468DISCHARGEMORESBYCHIEF021S</t>
  </si>
  <si>
    <t>CSGU6955071</t>
  </si>
  <si>
    <t>CSGU6955071DISCHARGEMORESBYCHIEF021S</t>
  </si>
  <si>
    <t>ONEU5232936</t>
  </si>
  <si>
    <t>ONEU5232936LOADSRIAROON26082N</t>
  </si>
  <si>
    <t>TCNU3880883</t>
  </si>
  <si>
    <t>TCNU3880883LOADSRIAROON26082N</t>
  </si>
  <si>
    <t>CSLU1811598</t>
  </si>
  <si>
    <t>CSLU1811598DISCHARGEXINWUHAN196S</t>
  </si>
  <si>
    <t>CSNU1016090</t>
  </si>
  <si>
    <t>CSNU1016090DISCHARGEXINWUHAN196S</t>
  </si>
  <si>
    <t>CSNU1919300</t>
  </si>
  <si>
    <t>CSNU1919300DISCHARGEXINWUHAN196S</t>
  </si>
  <si>
    <t>CXDU2357596</t>
  </si>
  <si>
    <t>CXDU2357596DISCHARGEXINWUHAN196S</t>
  </si>
  <si>
    <t>OOLU0968020</t>
  </si>
  <si>
    <t>OOLU0968020DISCHARGEXINWUHAN196S</t>
  </si>
  <si>
    <t>TEMU5876199</t>
  </si>
  <si>
    <t>TEMU5876199LOADCNCPLUTO0XSQCN1NC</t>
  </si>
  <si>
    <t>OOCU9168790</t>
  </si>
  <si>
    <t>OOCU9168790DISCHARGEMORESBYCHIEF021S</t>
  </si>
  <si>
    <t>TIIU5183866</t>
  </si>
  <si>
    <t>TIIU5183866DISCHARGEMORESBYCHIEF021S</t>
  </si>
  <si>
    <t>TRHU7990373</t>
  </si>
  <si>
    <t>TRHU7990373DISCHARGEMORESBYCHIEF021S</t>
  </si>
  <si>
    <t>EITU9505790</t>
  </si>
  <si>
    <t>EVER BASIS 0856-077S</t>
  </si>
  <si>
    <t>EITU9505790DISCHARGEEVERBASIS0856-077S</t>
  </si>
  <si>
    <t>CXTU1018645</t>
  </si>
  <si>
    <t>GSL DOROTHEA 630E</t>
  </si>
  <si>
    <t>CXTU1018645LOADGSLDOROTHEA630E</t>
  </si>
  <si>
    <t>MRKU2336600</t>
  </si>
  <si>
    <t>MRKU2336600LOADGSLDOROTHEA630E</t>
  </si>
  <si>
    <t>MRKU3140340</t>
  </si>
  <si>
    <t>MRKU3140340LOADGSLDOROTHEA630E</t>
  </si>
  <si>
    <t>NIDU2340058</t>
  </si>
  <si>
    <t>NIDU2340058LOADGSLDOROTHEA630E</t>
  </si>
  <si>
    <t>SIMU2697386</t>
  </si>
  <si>
    <t>SIMU2697386LOADGSLDOROTHEA630E</t>
  </si>
  <si>
    <t>SUDU8874399</t>
  </si>
  <si>
    <t>SUDU8874399LOADGSLDOROTHEA630E</t>
  </si>
  <si>
    <t>CAIU2272817</t>
  </si>
  <si>
    <t>AMOUREUX 2LK6TS1NC</t>
  </si>
  <si>
    <t>CAIU2272817LOADAMOUREUX2LK6TS1NC</t>
  </si>
  <si>
    <t>CAIU3850524</t>
  </si>
  <si>
    <t>CAIU3850524LOADAMOUREUX2LK6TS1NC</t>
  </si>
  <si>
    <t>SEGU8028019</t>
  </si>
  <si>
    <t>SEGU8028019LOADAMOUREUX2LK6TS1NC</t>
  </si>
  <si>
    <t>TCNU3519546</t>
  </si>
  <si>
    <t>TCNU3519546LOADAMOUREUX2LK6TS1NC</t>
  </si>
  <si>
    <t>TIIU7654733</t>
  </si>
  <si>
    <t>TIIU7654733LOADAMOUREUX2LK6TS1NC</t>
  </si>
  <si>
    <t>CIMU0720162</t>
  </si>
  <si>
    <t>STARSHIP AQUILA 2608S</t>
  </si>
  <si>
    <t>CIMU0720162DISCHARGESTARSHIPAQUILA2608S</t>
  </si>
  <si>
    <t>FTAU2226126</t>
  </si>
  <si>
    <t>FTAU2226126DISCHARGESTARSHIPAQUILA2608S</t>
  </si>
  <si>
    <t>NSSU0085856</t>
  </si>
  <si>
    <t>NSSU0085856DISCHARGESTARSHIPAQUILA2608S</t>
  </si>
  <si>
    <t>OOCU8129551</t>
  </si>
  <si>
    <t>SHANGHAI 121E</t>
  </si>
  <si>
    <t>OOCU8129551LOADSHANGHAI121E</t>
  </si>
  <si>
    <t>CXDU1765720</t>
  </si>
  <si>
    <t>CXDU1765720LOADGSLDOROTHEA630E</t>
  </si>
  <si>
    <t>DHDU1477743</t>
  </si>
  <si>
    <t>DHDU1477743LOADGSLDOROTHEA630E</t>
  </si>
  <si>
    <t>DHDU1478288</t>
  </si>
  <si>
    <t>DHDU1478288LOADGSLDOROTHEA630E</t>
  </si>
  <si>
    <t>EIAU5101011</t>
  </si>
  <si>
    <t>EIAU5101011LOADGSLDOROTHEA630E</t>
  </si>
  <si>
    <t>EXFU6704563</t>
  </si>
  <si>
    <t>EXFU6704563LOADGSLDOROTHEA630E</t>
  </si>
  <si>
    <t>SLZU2625147</t>
  </si>
  <si>
    <t>SLZU2625147LOADGSLDOROTHEA630E</t>
  </si>
  <si>
    <t>SUDU7425710</t>
  </si>
  <si>
    <t>SUDU7425710LOADGSLDOROTHEA630E</t>
  </si>
  <si>
    <t>EURU1115128</t>
  </si>
  <si>
    <t>EURU1115128LOADGSLDOROTHEA630E</t>
  </si>
  <si>
    <t>EURU1220524</t>
  </si>
  <si>
    <t>EURU1220524LOADGSLDOROTHEA630E</t>
  </si>
  <si>
    <t>PCVU2420558</t>
  </si>
  <si>
    <t>PCVU2420558LOADGSLDOROTHEA630E</t>
  </si>
  <si>
    <t>OOLU9653451</t>
  </si>
  <si>
    <t>MORESBY CHIEF 021N</t>
  </si>
  <si>
    <t>OOLU9653451LOADMORESBYCHIEF021N</t>
  </si>
  <si>
    <t>OOCU9218714</t>
  </si>
  <si>
    <t>OOCU9218714DISCHARGEMORESBYCHIEF021S</t>
  </si>
  <si>
    <t>MWTU7240874</t>
  </si>
  <si>
    <t>SITC JUNDE 2614S</t>
  </si>
  <si>
    <t>MWTU7240874DISCHARGESITCJUNDE2614S</t>
  </si>
  <si>
    <t>MWTU7241490</t>
  </si>
  <si>
    <t>MWTU7241490DISCHARGESITCJUNDE2614S</t>
  </si>
  <si>
    <t>SIMU7107688</t>
  </si>
  <si>
    <t>SIMU7107688DISCHARGESITCJUNDE2614S</t>
  </si>
  <si>
    <t>HALU2515140</t>
  </si>
  <si>
    <t>SAWASDEE SPICA 2606S</t>
  </si>
  <si>
    <t>HALU2515140DISCHARGESAWASDEESPICA2606S</t>
  </si>
  <si>
    <t>HALU2552416</t>
  </si>
  <si>
    <t>HALU2552416DISCHARGESAWASDEESPICA2606S</t>
  </si>
  <si>
    <t>LANU3301079</t>
  </si>
  <si>
    <t>LANU3301079DISCHARGESAWASDEESPICA2606S</t>
  </si>
  <si>
    <t>SMCU1031028</t>
  </si>
  <si>
    <t>REN JIAN 6 2609S</t>
  </si>
  <si>
    <t>SMCU1031028DISCHARGERENJIAN62609S</t>
  </si>
  <si>
    <t>CSNU6188955</t>
  </si>
  <si>
    <t>OOCL BRISBANE 251S</t>
  </si>
  <si>
    <t>CSNU6188955LOADOOCLBRISBANE251S</t>
  </si>
  <si>
    <t>OOCU6552538</t>
  </si>
  <si>
    <t>OOCU6552538LOADOOCLBRISBANE251S</t>
  </si>
  <si>
    <t>GAOU2268056</t>
  </si>
  <si>
    <t>GAOU2268056DISCHARGESITCJUNDE2614S</t>
  </si>
  <si>
    <t>SEKU9438054</t>
  </si>
  <si>
    <t>SEKU9438054DISCHARGESITCJUNDE2614S</t>
  </si>
  <si>
    <t>SUTU2643795</t>
  </si>
  <si>
    <t>SUTU2643795DISCHARGESITCJUNDE2614S</t>
  </si>
  <si>
    <t>AAMU6001059</t>
  </si>
  <si>
    <t>AAMU6001059DISCHARGESITCJUNDE2614S</t>
  </si>
  <si>
    <t>FYIU2003213</t>
  </si>
  <si>
    <t>FYIU2003213DISCHARGESITCJUNDE2614S</t>
  </si>
  <si>
    <t>GESU8008492</t>
  </si>
  <si>
    <t>GESU8008492DISCHARGESITCJUNDE2614S</t>
  </si>
  <si>
    <t>LVOU9997022</t>
  </si>
  <si>
    <t>LVOU9997022DISCHARGESITCJUNDE2614S</t>
  </si>
  <si>
    <t>SIMU6044158</t>
  </si>
  <si>
    <t>SIMU6044158DISCHARGESITCJUNDE2614S</t>
  </si>
  <si>
    <t>SIMU6101643</t>
  </si>
  <si>
    <t>SIMU6101643DISCHARGESITCJUNDE2614S</t>
  </si>
  <si>
    <t>SIMU6101936</t>
  </si>
  <si>
    <t>SIMU6101936DISCHARGESITCJUNDE2614S</t>
  </si>
  <si>
    <t>FBIU0405455</t>
  </si>
  <si>
    <t>SAWASDEE BALTIC 2612S</t>
  </si>
  <si>
    <t>FBIU0405455DISCHARGESAWASDEEBALTIC2612S</t>
  </si>
  <si>
    <t>KMTU9331857</t>
  </si>
  <si>
    <t>KMTU9331857DISCHARGESAWASDEEBALTIC2612S</t>
  </si>
  <si>
    <t>EXFU8103509</t>
  </si>
  <si>
    <t>PANCON CHAMPION 2606N</t>
  </si>
  <si>
    <t>EXFU8103509LOADPANCONCHAMPION2606N</t>
  </si>
  <si>
    <t>HPCU5324559</t>
  </si>
  <si>
    <t>HF FORTUNE 2621N</t>
  </si>
  <si>
    <t>HPCU5324559LOADHFFORTUNE2621N</t>
  </si>
  <si>
    <t>TIIU6552233</t>
  </si>
  <si>
    <t>TIIU6552233LOADHFFORTUNE2621N</t>
  </si>
  <si>
    <t>DHDU1680982</t>
  </si>
  <si>
    <t>DHDU1680982LOADOOCLBRISBANE251S</t>
  </si>
  <si>
    <t>CAAU8381221</t>
  </si>
  <si>
    <t>CAAU8381221LOADOOCLBRISBANE251S</t>
  </si>
  <si>
    <t>FTAU1049941</t>
  </si>
  <si>
    <t>LITTLE DOLPHIN 2609S</t>
  </si>
  <si>
    <t>FTAU1049941DISCHARGELITTLEDOLPHIN2609S</t>
  </si>
  <si>
    <t>KMTU9633440</t>
  </si>
  <si>
    <t>KMTU9633440DISCHARGELITTLEDOLPHIN2609S</t>
  </si>
  <si>
    <t>CAAU9866340</t>
  </si>
  <si>
    <t>CAAU9866340LOADHFFORTUNE2621N</t>
  </si>
  <si>
    <t>FFAU8109325</t>
  </si>
  <si>
    <t>FFAU8109325LOADHFFORTUNE2621N</t>
  </si>
  <si>
    <t>HPCU5098723</t>
  </si>
  <si>
    <t>HPCU5098723LOADHFFORTUNE2621N</t>
  </si>
  <si>
    <t>SELU4640286</t>
  </si>
  <si>
    <t>SITC JUNDE 2615N</t>
  </si>
  <si>
    <t>SELU4640286LOADSITCJUNDE2615N</t>
  </si>
  <si>
    <t>FDCU0550835</t>
  </si>
  <si>
    <t>ONE HONG KONG 088E</t>
  </si>
  <si>
    <t>FDCU0550835DISCHARGEONEHONGKONG088E</t>
  </si>
  <si>
    <t>SEGU2258610</t>
  </si>
  <si>
    <t>DING YUAN HUAN YU 053E</t>
  </si>
  <si>
    <t>SEGU2258610DISCHARGEDINGYUANHUANYU053E</t>
  </si>
  <si>
    <t>BMOU1562508</t>
  </si>
  <si>
    <t>BMOU1562508LOADPANCONCHAMPION2606N</t>
  </si>
  <si>
    <t>SKLU1613565</t>
  </si>
  <si>
    <t>SKLU1613565LOADPANCONCHAMPION2606N</t>
  </si>
  <si>
    <t>EXFU5536845</t>
  </si>
  <si>
    <t>EXFU5536845DISCHARGESITCJUNDE2614S</t>
  </si>
  <si>
    <t>SIMU2578833</t>
  </si>
  <si>
    <t>SIMU2578833DISCHARGESITCJUNDE2614S</t>
  </si>
  <si>
    <t>SIMU2634705</t>
  </si>
  <si>
    <t>SIMU2634705DISCHARGESITCJUNDE2614S</t>
  </si>
  <si>
    <t>AAMU6000999</t>
  </si>
  <si>
    <t>ESL SEATTLE 628S</t>
  </si>
  <si>
    <t>AAMU6000999DISCHARGEESLSEATTLE628S</t>
  </si>
  <si>
    <t>DJDU1653297</t>
  </si>
  <si>
    <t>DJDU1653297DISCHARGEESLSEATTLE628S</t>
  </si>
  <si>
    <t>EOLU8237491</t>
  </si>
  <si>
    <t>EOLU8237491DISCHARGEESLSEATTLE628S</t>
  </si>
  <si>
    <t>LVOU9997104</t>
  </si>
  <si>
    <t>LVOU9997104DISCHARGEESLSEATTLE628S</t>
  </si>
  <si>
    <t>MRSU1154347</t>
  </si>
  <si>
    <t>MRSU1154347DISCHARGEESLSEATTLE628S</t>
  </si>
  <si>
    <t>RYDU2624301</t>
  </si>
  <si>
    <t>RYDU2624301DISCHARGEESLSEATTLE628S</t>
  </si>
  <si>
    <t>SIMU6105696</t>
  </si>
  <si>
    <t>SIMU6105696DISCHARGEESLSEATTLE628S</t>
  </si>
  <si>
    <t>SIMU6107066</t>
  </si>
  <si>
    <t>SIMU6107066DISCHARGEESLSEATTLE628S</t>
  </si>
  <si>
    <t>FBIU0358477</t>
  </si>
  <si>
    <t>HIGHWAY 376S</t>
  </si>
  <si>
    <t>FBIU0358477LOADHIGHWAY376S</t>
  </si>
  <si>
    <t>ONEU2480538</t>
  </si>
  <si>
    <t>ONEU2480538LOADHIGHWAY376S</t>
  </si>
  <si>
    <t>BSIU9684344</t>
  </si>
  <si>
    <t>HE JIN 2629S</t>
  </si>
  <si>
    <t>BSIU9684344DISCHARGEHEJIN2629S</t>
  </si>
  <si>
    <t>TWCU2282076</t>
  </si>
  <si>
    <t>TWCU2282076DISCHARGEHEJIN2629S</t>
  </si>
  <si>
    <t>UETU5145776</t>
  </si>
  <si>
    <t>UETU5145776DISCHARGEHEJIN2629S</t>
  </si>
  <si>
    <t>AAMU6000237</t>
  </si>
  <si>
    <t>AAMU6000237LOADSITCJUNDE2615N</t>
  </si>
  <si>
    <t>EURU1446574</t>
  </si>
  <si>
    <t>EVER OCEAN 0513-100N</t>
  </si>
  <si>
    <t>EURU1446574DISCHARGEEVEROCEAN0513-100N</t>
  </si>
  <si>
    <t>EURU1667831</t>
  </si>
  <si>
    <t>EURU1667831DISCHARGEEVEROCEAN0513-100N</t>
  </si>
  <si>
    <t>TIFU1340230</t>
  </si>
  <si>
    <t>TIFU1340230LOADSITCJUNDE2615N</t>
  </si>
  <si>
    <t>UNIU8060701</t>
  </si>
  <si>
    <t>UNIU8060701LOADSITCJUNDE2615N</t>
  </si>
  <si>
    <t>UNIU8060717</t>
  </si>
  <si>
    <t>UNIU8060717LOADSITCJUNDE2615N</t>
  </si>
  <si>
    <t>EGHU3928813</t>
  </si>
  <si>
    <t>EVER OCEAN 0515-101S</t>
  </si>
  <si>
    <t>EGHU3928813LOADEVEROCEAN0515-101S</t>
  </si>
  <si>
    <t>EGSU3166481</t>
  </si>
  <si>
    <t>EGSU3166481LOADEVEROCEAN0515-101S</t>
  </si>
  <si>
    <t>EGSU3877010</t>
  </si>
  <si>
    <t>EGSU3877010LOADEVEROCEAN0515-101S</t>
  </si>
  <si>
    <t>EGSU3931575</t>
  </si>
  <si>
    <t>EGSU3931575LOADEVEROCEAN0515-101S</t>
  </si>
  <si>
    <t>EXFU1467366</t>
  </si>
  <si>
    <t>EXFU1467366LOADEVEROCEAN0515-101S</t>
  </si>
  <si>
    <t>TLLU4193500</t>
  </si>
  <si>
    <t>ONE HONG KONG 089W</t>
  </si>
  <si>
    <t>TLLU4193500LOADONEHONGKONG089W</t>
  </si>
  <si>
    <t>DFSU3022809</t>
  </si>
  <si>
    <t>ONE MONACO 031E</t>
  </si>
  <si>
    <t>DFSU3022809LOADONEMONACO031E</t>
  </si>
  <si>
    <t>DFSU1885652</t>
  </si>
  <si>
    <t>PIYA BHUM 091N</t>
  </si>
  <si>
    <t>DFSU1885652LOADPIYABHUM091N</t>
  </si>
  <si>
    <t>HALU2464341</t>
  </si>
  <si>
    <t>SAWASDEE RIGEL 2607N</t>
  </si>
  <si>
    <t>HALU2464341LOADSAWASDEERIGEL2607N</t>
  </si>
  <si>
    <t>NLLU2802161</t>
  </si>
  <si>
    <t>NLLU2802161LOADSAWASDEERIGEL2607N</t>
  </si>
  <si>
    <t>RLTU2103779</t>
  </si>
  <si>
    <t>RLTU2103779LOADSAWASDEERIGEL2607N</t>
  </si>
  <si>
    <t>RLTU2104008</t>
  </si>
  <si>
    <t>RLTU2104008LOADSAWASDEERIGEL2607N</t>
  </si>
  <si>
    <t>HPCU3005995</t>
  </si>
  <si>
    <t>HPCU3005995LOADPIYABHUM091N</t>
  </si>
  <si>
    <t>EOLU8264619</t>
  </si>
  <si>
    <t>KMTC TAIPEIS 2609S</t>
  </si>
  <si>
    <t>EOLU8264619DISCHARGEKMTCTAIPEIS2609S</t>
  </si>
  <si>
    <t>EOLU8614147</t>
  </si>
  <si>
    <t>EOLU8614147DISCHARGEKMTCTAIPEIS2609S</t>
  </si>
  <si>
    <t>CAIU4215821</t>
  </si>
  <si>
    <t>MAERSK ALGOL 627W</t>
  </si>
  <si>
    <t>CAIU4215821DISCHARGEMAERSKALGOL627W</t>
  </si>
  <si>
    <t>HASU1159328</t>
  </si>
  <si>
    <t>HASU1159328DISCHARGEMAERSKALGOL627W</t>
  </si>
  <si>
    <t>MRSU8868080</t>
  </si>
  <si>
    <t>MRSU8868080DISCHARGEMAERSKALGOL627W</t>
  </si>
  <si>
    <t>SLZU2807579</t>
  </si>
  <si>
    <t>SLZU2807579DISCHARGEMAERSKALGOL627W</t>
  </si>
  <si>
    <t>TGIU3232000</t>
  </si>
  <si>
    <t>TGIU3232000DISCHARGEMAERSKALGOL627W</t>
  </si>
  <si>
    <t>TLLU5978838</t>
  </si>
  <si>
    <t>TLLU5978838DISCHARGEMAERSKALGOL627W</t>
  </si>
  <si>
    <t>EGHU3867301</t>
  </si>
  <si>
    <t>EGHU3867301LOADEVEROCEAN0515-101S</t>
  </si>
  <si>
    <t>EITU0584438</t>
  </si>
  <si>
    <t>EITU0584438LOADEVEROCEAN0515-101S</t>
  </si>
  <si>
    <t>MNBU3715151</t>
  </si>
  <si>
    <t>MNBU3715151DISCHARGEMAERSKALGOL627W</t>
  </si>
  <si>
    <t>KMTU9463909</t>
  </si>
  <si>
    <t>KMTU9463909DISCHARGEKMTCTAIPEIS2609S</t>
  </si>
  <si>
    <t>LEGU1100985</t>
  </si>
  <si>
    <t>LEGU1100985DISCHARGEKMTCTAIPEIS2609S</t>
  </si>
  <si>
    <t>MCCU1028420</t>
  </si>
  <si>
    <t>MCCU1028420DISCHARGEKMTCTAIPEIS2609S</t>
  </si>
  <si>
    <t>TEMU0460260</t>
  </si>
  <si>
    <t>TEMU0460260DISCHARGEKMTCTAIPEIS2609S</t>
  </si>
  <si>
    <t>KKTU8034925</t>
  </si>
  <si>
    <t>KKTU8034925LOADONEHONGKONG089W</t>
  </si>
  <si>
    <t>EGSU6454943</t>
  </si>
  <si>
    <t>EGSU6454943LOADEVEROCEAN0515-101S</t>
  </si>
  <si>
    <t>EMCU8461449</t>
  </si>
  <si>
    <t>EMCU8461449LOADEVEROCEAN0515-101S</t>
  </si>
  <si>
    <t>GAOU2402571</t>
  </si>
  <si>
    <t>GAOU2402571LOADEVEROCEAN0515-101S</t>
  </si>
  <si>
    <t>TGBU6535983</t>
  </si>
  <si>
    <t>TGBU6535983LOADEVEROCEAN0515-101S</t>
  </si>
  <si>
    <t>ONEU2148143</t>
  </si>
  <si>
    <t>ONEU2148143DISCHARGEDINGYUANHUANYU053E</t>
  </si>
  <si>
    <t>UETU2790122</t>
  </si>
  <si>
    <t>XIN AN 69N</t>
  </si>
  <si>
    <t>UETU2790122LOADXINAN69N</t>
  </si>
  <si>
    <t>EXXU3000898</t>
  </si>
  <si>
    <t>EXXU3000898LOADONEHONGKONG089W</t>
  </si>
  <si>
    <t>EXXU3001600</t>
  </si>
  <si>
    <t>EXXU3001600LOADONEHONGKONG089W</t>
  </si>
  <si>
    <t>EXXU3019213</t>
  </si>
  <si>
    <t>EXXU3019213LOADONEHONGKONG089W</t>
  </si>
  <si>
    <t>SLZU2569700</t>
  </si>
  <si>
    <t>SLZU2569700LOADONEHONGKONG089W</t>
  </si>
  <si>
    <t>EXXU3019297</t>
  </si>
  <si>
    <t>EXXU3019297LOADONEHONGKONG089W</t>
  </si>
  <si>
    <t>SLZU2550840</t>
  </si>
  <si>
    <t>SLZU2550840LOADONEHONGKONG089W</t>
  </si>
  <si>
    <t>SNJU2500174</t>
  </si>
  <si>
    <t>SNJU2500174LOADONEHONGKONG089W</t>
  </si>
  <si>
    <t>CAAU2559527</t>
  </si>
  <si>
    <t>SM JAKARTA 2609W</t>
  </si>
  <si>
    <t>CAAU2559527DISCHARGESMJAKARTA2609W</t>
  </si>
  <si>
    <t>STXU2026568</t>
  </si>
  <si>
    <t>STXU2026568DISCHARGESMJAKARTA2609W</t>
  </si>
  <si>
    <t>ONEU6349980</t>
  </si>
  <si>
    <t>ONE FORTUNE 008E</t>
  </si>
  <si>
    <t>ONEU6349980LOADONEFORTUNE008E</t>
  </si>
  <si>
    <t>BEAU2843640</t>
  </si>
  <si>
    <t>STARSHIP AQUILA 2608N</t>
  </si>
  <si>
    <t>BEAU2843640LOADSTARSHIPAQUILA2608N</t>
  </si>
  <si>
    <t>FTAU1134149</t>
  </si>
  <si>
    <t>FTAU1134149LOADSTARSHIPAQUILA2608N</t>
  </si>
  <si>
    <t>LEGU1205461</t>
  </si>
  <si>
    <t>LEGU1205461LOADSTARSHIPAQUILA2608N</t>
  </si>
  <si>
    <t>SEGU1890741</t>
  </si>
  <si>
    <t>SEGU1890741LOADSTARSHIPAQUILA2608N</t>
  </si>
  <si>
    <t>SEGU2406214</t>
  </si>
  <si>
    <t>SEGU2406214LOADSTARSHIPAQUILA2608N</t>
  </si>
  <si>
    <t>SLZU2563908</t>
  </si>
  <si>
    <t>SLZU2563908LOADSTARSHIPAQUILA2608N</t>
  </si>
  <si>
    <t>TIFU1750106</t>
  </si>
  <si>
    <t>TIFU1750106LOADSTARSHIPAQUILA2608N</t>
  </si>
  <si>
    <t>CAJU5569130</t>
  </si>
  <si>
    <t>MAERSK ALGOL 631E</t>
  </si>
  <si>
    <t>CAJU5569130LOADMAERSKALGOL631E</t>
  </si>
  <si>
    <t>CXTU1160583</t>
  </si>
  <si>
    <t>CXTU1160583LOADMAERSKALGOL631E</t>
  </si>
  <si>
    <t>EXFU5613880</t>
  </si>
  <si>
    <t>EXFU5613880LOADMAERSKALGOL631E</t>
  </si>
  <si>
    <t>MRKU0758822</t>
  </si>
  <si>
    <t>MRKU0758822LOADMAERSKALGOL631E</t>
  </si>
  <si>
    <t>SEGU8108367</t>
  </si>
  <si>
    <t>SEGU8108367LOADMAERSKALGOL631E</t>
  </si>
  <si>
    <t>EOLU8242081</t>
  </si>
  <si>
    <t>EVER BALMY 0857-097S</t>
  </si>
  <si>
    <t>EOLU8242081DISCHARGEEVERBALMY0857-097S</t>
  </si>
  <si>
    <t>EOLU8279310</t>
  </si>
  <si>
    <t>EOLU8279310DISCHARGEEVERBALMY0857-097S</t>
  </si>
  <si>
    <t>EIAU2600681</t>
  </si>
  <si>
    <t>EIAU2600681LOADONEHONGKONG089W</t>
  </si>
  <si>
    <t>EXFU6728009</t>
  </si>
  <si>
    <t>EXFU6728009LOADONEHONGKONG089W</t>
  </si>
  <si>
    <t>SLZU2559106</t>
  </si>
  <si>
    <t>SLZU2559106LOADONEHONGKONG089W</t>
  </si>
  <si>
    <t>TIFU3753450</t>
  </si>
  <si>
    <t>TIFU3753450LOADONEHONGKONG089W</t>
  </si>
  <si>
    <t>TLLU9044789</t>
  </si>
  <si>
    <t>TLLU9044789LOADONEHONGKONG089W</t>
  </si>
  <si>
    <t>SEGU2421116</t>
  </si>
  <si>
    <t>SEGU2421116LOADSTARSHIPAQUILA2608N</t>
  </si>
  <si>
    <t>SEGU2456426</t>
  </si>
  <si>
    <t>SEGU2456426LOADSTARSHIPAQUILA2608N</t>
  </si>
  <si>
    <t>SEGU2500555</t>
  </si>
  <si>
    <t>SEGU2500555LOADSTARSHIPAQUILA2608N</t>
  </si>
  <si>
    <t>TEMU0418758</t>
  </si>
  <si>
    <t>TEMU0418758LOADSTARSHIPAQUILA2608N</t>
  </si>
  <si>
    <t>TEMU0779154</t>
  </si>
  <si>
    <t>TEMU0779154LOADSTARSHIPAQUILA2608N</t>
  </si>
  <si>
    <t>TEMU5754164</t>
  </si>
  <si>
    <t>TEMU5754164LOADSTARSHIPAQUILA2608N</t>
  </si>
  <si>
    <t>FCIU9480868</t>
  </si>
  <si>
    <t>APL QINGDAO 0P52CE1MA</t>
  </si>
  <si>
    <t>FCIU9480868LOADAPLQINGDAO0P52CE1MA</t>
  </si>
  <si>
    <t>BEAU2657748</t>
  </si>
  <si>
    <t>BEAU2657748LOADSTARSHIPAQUILA2608N</t>
  </si>
  <si>
    <t>BSIU3394271</t>
  </si>
  <si>
    <t>DING YUAN HUAN YU 054W</t>
  </si>
  <si>
    <t>BSIU3394271LOADDINGYUANHUANYU054W</t>
  </si>
  <si>
    <t>CXTU1152654</t>
  </si>
  <si>
    <t>CXTU1152654LOADDINGYUANHUANYU054W</t>
  </si>
  <si>
    <t>DFSU1128793</t>
  </si>
  <si>
    <t>DFSU1128793LOADDINGYUANHUANYU054W</t>
  </si>
  <si>
    <t>GMCU2150631</t>
  </si>
  <si>
    <t>GMCU2150631LOADDINGYUANHUANYU054W</t>
  </si>
  <si>
    <t>GRMU9201350</t>
  </si>
  <si>
    <t>GRMU9201350LOADDINGYUANHUANYU054W</t>
  </si>
  <si>
    <t>RLTU2027529</t>
  </si>
  <si>
    <t>RLTU2027529LOADDINGYUANHUANYU054W</t>
  </si>
  <si>
    <t>TASU6654136</t>
  </si>
  <si>
    <t>TASU6654136LOADDINGYUANHUANYU054W</t>
  </si>
  <si>
    <t>ONEU1443329</t>
  </si>
  <si>
    <t>ONEU1443329LOADDINGYUANHUANYU054W</t>
  </si>
  <si>
    <t>ONEU5195025</t>
  </si>
  <si>
    <t>ONEU5195025LOADDINGYUANHUANYU054W</t>
  </si>
  <si>
    <t>NYKU0711060</t>
  </si>
  <si>
    <t>NYKU0711060LOADDINGYUANHUANYU054W</t>
  </si>
  <si>
    <t>ONEU2402730</t>
  </si>
  <si>
    <t>ONEU2402730LOADDINGYUANHUANYU054W</t>
  </si>
  <si>
    <t>NBYU8216852</t>
  </si>
  <si>
    <t>XIN MING ZHOU 108 2610N</t>
  </si>
  <si>
    <t>NBYU8216852LOADXINMINGZHOU1082610N</t>
  </si>
  <si>
    <t>SEGU3474825</t>
  </si>
  <si>
    <t>SEGU3474825LOADXINMINGZHOU1082610N</t>
  </si>
  <si>
    <t>SEKU6341857</t>
  </si>
  <si>
    <t>SEKU6341857LOADXINMINGZHOU1082610N</t>
  </si>
  <si>
    <t>RDXU1217589</t>
  </si>
  <si>
    <t>RDXU1217589LOADSTARSHIPAQUILA2608N</t>
  </si>
  <si>
    <t>SEGU2977189</t>
  </si>
  <si>
    <t>SEGU2977189LOADSTARSHIPAQUILA2608N</t>
  </si>
  <si>
    <t>DHDU1475083</t>
  </si>
  <si>
    <t>DHDU1475083LOADONEHONGKONG089W</t>
  </si>
  <si>
    <t>DHDU1478396</t>
  </si>
  <si>
    <t>DHDU1478396LOADONEHONGKONG089W</t>
  </si>
  <si>
    <t>IBTU1251432</t>
  </si>
  <si>
    <t>IBTU1251432LOADONEHONGKONG089W</t>
  </si>
  <si>
    <t>NYKU4930663</t>
  </si>
  <si>
    <t>NYKU4930663LOADONEHONGKONG089W</t>
  </si>
  <si>
    <t>ONEU0360831</t>
  </si>
  <si>
    <t>ONEU0360831LOADONEHONGKONG089W</t>
  </si>
  <si>
    <t>SELU4407124</t>
  </si>
  <si>
    <t>SELU4407124LOADONEFORTUNE008E</t>
  </si>
  <si>
    <t>ONEU0483800</t>
  </si>
  <si>
    <t>ONEU0483800LOADDINGYUANHUANYU054W</t>
  </si>
  <si>
    <t>SEGU5361670</t>
  </si>
  <si>
    <t>SEGU5361670LOADDINGYUANHUANYU054W</t>
  </si>
  <si>
    <t>TGBU4387845</t>
  </si>
  <si>
    <t>TGBU4387845LOADDINGYUANHUANYU054W</t>
  </si>
  <si>
    <t>FPTU5005719</t>
  </si>
  <si>
    <t>KMTC PUSAN 2608S</t>
  </si>
  <si>
    <t>FPTU5005719DISCHARGEKMTCPUSAN2608S</t>
  </si>
  <si>
    <t>SLZU2582298</t>
  </si>
  <si>
    <t>SLZU2582298DISCHARGEKMTCPUSAN2608S</t>
  </si>
  <si>
    <t>TSSU5173148</t>
  </si>
  <si>
    <t>TS OSAKA 2610S</t>
  </si>
  <si>
    <t>TSSU5173148DISCHARGETSOSAKA2610S</t>
  </si>
  <si>
    <t>MSKU5669442</t>
  </si>
  <si>
    <t>MSKU5669442DISCHARGEMAERSKALGOL627W</t>
  </si>
  <si>
    <t>SUDU7517020</t>
  </si>
  <si>
    <t>SUDU7517020DISCHARGEMAERSKALGOL627W</t>
  </si>
  <si>
    <t>BEAU2528669</t>
  </si>
  <si>
    <t>EVER BALMY 0857-097N</t>
  </si>
  <si>
    <t>BEAU2528669LOADEVERBALMY0857-097N</t>
  </si>
  <si>
    <t>EGSU2232526</t>
  </si>
  <si>
    <t>EGSU2232526LOADEVERBALMY0857-097N</t>
  </si>
  <si>
    <t>EGSU3754422</t>
  </si>
  <si>
    <t>EGSU3754422LOADEVERBALMY0857-097N</t>
  </si>
  <si>
    <t>BEAU2851218</t>
  </si>
  <si>
    <t>BEAU2851218DISCHARGETSOSAKA2610S</t>
  </si>
  <si>
    <t>TEMU0366280</t>
  </si>
  <si>
    <t>TEMU0366280DISCHARGETSOSAKA2610S</t>
  </si>
  <si>
    <t>DRYU2913911</t>
  </si>
  <si>
    <t>HMM DRIVE 060E</t>
  </si>
  <si>
    <t>DRYU2913911DISCHARGEHMMDRIVE060E</t>
  </si>
  <si>
    <t>FFAU1609951</t>
  </si>
  <si>
    <t>SCI CHENNAI 0T21OW1MA</t>
  </si>
  <si>
    <t>FFAU1609951LOADSCICHENNAI0T21OW1MA</t>
  </si>
  <si>
    <t>SEGU4450807</t>
  </si>
  <si>
    <t>SEGU4450807LOADSCICHENNAI0T21OW1MA</t>
  </si>
  <si>
    <t>EMCU6144569</t>
  </si>
  <si>
    <t>EMCU6144569DISCHARGEEVERBALMY0857-097S</t>
  </si>
  <si>
    <t>SEKU1021043</t>
  </si>
  <si>
    <t>SEKU1021043DISCHARGEEVERBALMY0857-097S</t>
  </si>
  <si>
    <t>EXFU5638831</t>
  </si>
  <si>
    <t>SAWASDEE INCHEON 2608S</t>
  </si>
  <si>
    <t>EXFU5638831DISCHARGESAWASDEEINCHEON2608S</t>
  </si>
  <si>
    <t>RLTU2014326</t>
  </si>
  <si>
    <t>RLTU2014326DISCHARGESAWASDEEINCHEON2608S</t>
  </si>
  <si>
    <t>SLZU2546520</t>
  </si>
  <si>
    <t>SLZU2546520DISCHARGESAWASDEEINCHEON2608S</t>
  </si>
  <si>
    <t>TEMU0925222</t>
  </si>
  <si>
    <t>TEMU0925222DISCHARGESAWASDEEINCHEON2608S</t>
  </si>
  <si>
    <t>TCNU6654196</t>
  </si>
  <si>
    <t>TCNU6654196LOADSCICHENNAI0T21OW1MA</t>
  </si>
  <si>
    <t>SLZU2589414</t>
  </si>
  <si>
    <t>SLZU2589414LOADONEHONGKONG089W</t>
  </si>
  <si>
    <t>TTNU1126579</t>
  </si>
  <si>
    <t>TTNU1126579DISCHARGEHMMDRIVE060E</t>
  </si>
  <si>
    <t>DRYU4284968</t>
  </si>
  <si>
    <t>DRYU4284968LOADONEFORTUNE008E</t>
  </si>
  <si>
    <t>SEKU1544656</t>
  </si>
  <si>
    <t>SEKU1544656DISCHARGEONEFORTUNE008E</t>
  </si>
  <si>
    <t>CMAU9661480</t>
  </si>
  <si>
    <t>CMAU9661480LOADSCICHENNAI0T21OW1MA</t>
  </si>
  <si>
    <t>EXFU5621470</t>
  </si>
  <si>
    <t>EXFU5621470LOADSCICHENNAI0T21OW1MA</t>
  </si>
  <si>
    <t>EGHU8254621</t>
  </si>
  <si>
    <t>EGHU8254621LOADEVERBALMY0857-097N</t>
  </si>
  <si>
    <t>EGHU9858647</t>
  </si>
  <si>
    <t>EGHU9858647LOADEVERBALMY0857-097N</t>
  </si>
  <si>
    <t>TXGU6090817</t>
  </si>
  <si>
    <t>TXGU6090817LOADEVERBALMY0857-097N</t>
  </si>
  <si>
    <t>AXEU6074300</t>
  </si>
  <si>
    <t>POS BANGKOK 1087S</t>
  </si>
  <si>
    <t>AXEU6074300DISCHARGEPOSBANGKOK1087S</t>
  </si>
  <si>
    <t>NYKU4856231</t>
  </si>
  <si>
    <t>NYKU4856231LOADONEFORTUNE008E</t>
  </si>
  <si>
    <t>GCXU2583321</t>
  </si>
  <si>
    <t>SRI WANWALAI 26094N</t>
  </si>
  <si>
    <t>26094N</t>
  </si>
  <si>
    <t>GCXU2583321LOADSRIWANWALAI26094N</t>
  </si>
  <si>
    <t>ONEU2918120</t>
  </si>
  <si>
    <t>ONEU2918120LOADONEFORTUNE008E</t>
  </si>
  <si>
    <t>CSLU2089155</t>
  </si>
  <si>
    <t>XIN CHI WAN 100S</t>
  </si>
  <si>
    <t>CSLU2089155DISCHARGEXINCHIWAN100S</t>
  </si>
  <si>
    <t>TGBU3270685</t>
  </si>
  <si>
    <t>TGBU3270685DISCHARGEXINCHIWAN100S</t>
  </si>
  <si>
    <t>WHSU0169105</t>
  </si>
  <si>
    <t>WHSU0169105DISCHARGEXINCHIWAN100S</t>
  </si>
  <si>
    <t>WHSU2566333</t>
  </si>
  <si>
    <t>WHSU2566333DISCHARGEXINCHIWAN100S</t>
  </si>
  <si>
    <t>WHSU2604650</t>
  </si>
  <si>
    <t>WHSU2604650DISCHARGEXINCHIWAN100S</t>
  </si>
  <si>
    <t>WHSU2892751</t>
  </si>
  <si>
    <t>WHSU2892751DISCHARGEXINCHIWAN100S</t>
  </si>
  <si>
    <t>BEAU5250437</t>
  </si>
  <si>
    <t>NYK FUTAGO 0108W</t>
  </si>
  <si>
    <t>BEAU5250437DISCHARGENYKFUTAGO0108W</t>
  </si>
  <si>
    <t>ONEU5397366</t>
  </si>
  <si>
    <t>ONEU5397366DISCHARGENYKFUTAGO0108W</t>
  </si>
  <si>
    <t>SZLU9744691</t>
  </si>
  <si>
    <t>SZLU9744691DISCHARGENYKFUTAGO0108W</t>
  </si>
  <si>
    <t>ONEU6138652</t>
  </si>
  <si>
    <t>ONEU6138652DISCHARGENYKFUTAGO0108W</t>
  </si>
  <si>
    <t>ONEU3290635</t>
  </si>
  <si>
    <t>ONEU3290635DISCHARGENYKFUTAGO0108W</t>
  </si>
  <si>
    <t>TGBU3221377</t>
  </si>
  <si>
    <t>TGBU3221377DISCHARGENYKFUTAGO0108W</t>
  </si>
  <si>
    <t>EXFU8924438</t>
  </si>
  <si>
    <t>SAWASDEE SPICA 2606N</t>
  </si>
  <si>
    <t>EXFU8924438LOADSAWASDEESPICA2606N</t>
  </si>
  <si>
    <t>GMCU2103666</t>
  </si>
  <si>
    <t>GMCU2103666LOADSAWASDEESPICA2606N</t>
  </si>
  <si>
    <t>TRHU1522610</t>
  </si>
  <si>
    <t>TRHU1522610DISCHARGENYKFUTAGO0108W</t>
  </si>
  <si>
    <t>TCLU8741517</t>
  </si>
  <si>
    <t>TCLU8741517DISCHARGENYKFUTAGO0108W</t>
  </si>
  <si>
    <t>FFAU7387276</t>
  </si>
  <si>
    <t>FFAU7387276DISCHARGENYKFUTAGO0108W</t>
  </si>
  <si>
    <t>UETU6875980</t>
  </si>
  <si>
    <t>MSC SHIRLEY II HS629A</t>
  </si>
  <si>
    <t>UETU6875980DISCHARGEMSCSHIRLEYIIHS629A</t>
  </si>
  <si>
    <t>GCXU2267600</t>
  </si>
  <si>
    <t>GCXU2267600DISCHARGENYKFUTAGO0108W</t>
  </si>
  <si>
    <t>SZLU2058832</t>
  </si>
  <si>
    <t>SZLU2058832DISCHARGENYKFUTAGO0108W</t>
  </si>
  <si>
    <t>TCNU4190619</t>
  </si>
  <si>
    <t>TCNU4190619DISCHARGENYKFUTAGO0108W</t>
  </si>
  <si>
    <t>BMOU1465600</t>
  </si>
  <si>
    <t>SINAR CARITA 024N</t>
  </si>
  <si>
    <t>BMOU1465600DISCHARGESINARCARITA024N</t>
  </si>
  <si>
    <t>DRYU2597897</t>
  </si>
  <si>
    <t>DRYU2597897DISCHARGESINARCARITA024N</t>
  </si>
  <si>
    <t>EOLU8301796</t>
  </si>
  <si>
    <t>EOLU8301796DISCHARGESINARCARITA024N</t>
  </si>
  <si>
    <t>ONEU2604731</t>
  </si>
  <si>
    <t>ONEU2604731DISCHARGESINARCARITA024N</t>
  </si>
  <si>
    <t>ONEU2675400</t>
  </si>
  <si>
    <t>ONEU2675400DISCHARGESINARCARITA024N</t>
  </si>
  <si>
    <t>ONEU2710311</t>
  </si>
  <si>
    <t>ONEU2710311DISCHARGESINARCARITA024N</t>
  </si>
  <si>
    <t>SLZU2580865</t>
  </si>
  <si>
    <t>SLZU2580865DISCHARGESINARCARITA024N</t>
  </si>
  <si>
    <t>SLZU2597894</t>
  </si>
  <si>
    <t>SLZU2597894DISCHARGESINARCARITA024N</t>
  </si>
  <si>
    <t>TCKU3843247</t>
  </si>
  <si>
    <t>TCKU3843247DISCHARGESINARCARITA024N</t>
  </si>
  <si>
    <t>TEMU0013718</t>
  </si>
  <si>
    <t>TEMU0013718DISCHARGESINARCARITA024N</t>
  </si>
  <si>
    <t>TXGU6771195</t>
  </si>
  <si>
    <t>TXGU6771195DISCHARGESINARCARITA024N</t>
  </si>
  <si>
    <t>TCLU4710230</t>
  </si>
  <si>
    <t>TCLU4710230DISCHARGENYKFUTAGO0108W</t>
  </si>
  <si>
    <t>ONEU2005482</t>
  </si>
  <si>
    <t>ONEU2005482DISCHARGENYKFUTAGO0108W</t>
  </si>
  <si>
    <t>NYKU9861821</t>
  </si>
  <si>
    <t>NYKU9861821DISCHARGENYKFUTAGO0108W</t>
  </si>
  <si>
    <t>ONEU2003957</t>
  </si>
  <si>
    <t>ONEU2003957DISCHARGENYKFUTAGO0108W</t>
  </si>
  <si>
    <t>ONEU3064330</t>
  </si>
  <si>
    <t>ONEU3064330DISCHARGENYKFUTAGO0108W</t>
  </si>
  <si>
    <t>BMOU6699392</t>
  </si>
  <si>
    <t>AKA BHUM 630W</t>
  </si>
  <si>
    <t>BMOU6699392DISCHARGEAKABHUM630W</t>
  </si>
  <si>
    <t>HLBU3172179</t>
  </si>
  <si>
    <t>HLBU3172179DISCHARGEAKABHUM630W</t>
  </si>
  <si>
    <t>HLXU1215854</t>
  </si>
  <si>
    <t>HLXU1215854DISCHARGEAKABHUM630W</t>
  </si>
  <si>
    <t>MRKU7818456</t>
  </si>
  <si>
    <t>MRKU7818456DISCHARGEAKABHUM630W</t>
  </si>
  <si>
    <t>PCVU5205055</t>
  </si>
  <si>
    <t>PCVU5205055DISCHARGEAKABHUM630W</t>
  </si>
  <si>
    <t>PCVU5205076</t>
  </si>
  <si>
    <t>PCVU5205076DISCHARGEAKABHUM630W</t>
  </si>
  <si>
    <t>UACU4102287</t>
  </si>
  <si>
    <t>UACU4102287DISCHARGEAKABHUM630W</t>
  </si>
  <si>
    <t>TCNU3631828</t>
  </si>
  <si>
    <t>TCNU3631828DISCHARGEAKABHUM630W</t>
  </si>
  <si>
    <t>NYKU5154862</t>
  </si>
  <si>
    <t>NYKU5154862DISCHARGESINARCARITA024N</t>
  </si>
  <si>
    <t>ONEU1857165</t>
  </si>
  <si>
    <t>ONEU1857165DISCHARGESINARCARITA024N</t>
  </si>
  <si>
    <t>SLZU2558711</t>
  </si>
  <si>
    <t>SLZU2558711DISCHARGESINARCARITA024N</t>
  </si>
  <si>
    <t>SLZU2831683</t>
  </si>
  <si>
    <t>SLZU2831683DISCHARGESINARCARITA024N</t>
  </si>
  <si>
    <t>TIFU1001828</t>
  </si>
  <si>
    <t>TIFU1001828DISCHARGESINARCARITA024N</t>
  </si>
  <si>
    <t>TIFU1523329</t>
  </si>
  <si>
    <t>TIFU1523329DISCHARGESINARCARITA024N</t>
  </si>
  <si>
    <t>SKLU1201758</t>
  </si>
  <si>
    <t>SKLU1201758LOADSAWASDEESPICA2606N</t>
  </si>
  <si>
    <t>EXFU5534884</t>
  </si>
  <si>
    <t>WAN HAI 276 N062</t>
  </si>
  <si>
    <t>EXFU5534884LOADWANHAI276N062</t>
  </si>
  <si>
    <t>TCLU9044775</t>
  </si>
  <si>
    <t>TCLU9044775LOADWANHAI276N062</t>
  </si>
  <si>
    <t>TRHU1669221</t>
  </si>
  <si>
    <t>TRHU1669221DISCHARGENYKFUTAGO0108W</t>
  </si>
  <si>
    <t>TRHU6004553</t>
  </si>
  <si>
    <t>TRHU6004553DISCHARGENYKFUTAGO0108W</t>
  </si>
  <si>
    <t>YMLU3589032</t>
  </si>
  <si>
    <t>YMLU3589032DISCHARGEONEFORTUNE008E</t>
  </si>
  <si>
    <t>HAMU4383710</t>
  </si>
  <si>
    <t>HAMU4383710DISCHARGEAKABHUM630W</t>
  </si>
  <si>
    <t>HLBU2248984</t>
  </si>
  <si>
    <t>HLBU2248984DISCHARGEAKABHUM630W</t>
  </si>
  <si>
    <t>IHOU3059843</t>
  </si>
  <si>
    <t>SINAR CARITA 025S</t>
  </si>
  <si>
    <t>IHOU3059843LOADSINARCARITA025S</t>
  </si>
  <si>
    <t>LEGU1001766</t>
  </si>
  <si>
    <t>LEGU1001766LOADSINARCARITA025S</t>
  </si>
  <si>
    <t>RLTU2043319</t>
  </si>
  <si>
    <t>RLTU2043319LOADSINARCARITA025S</t>
  </si>
  <si>
    <t>RLTU2052500</t>
  </si>
  <si>
    <t>RLTU2052500LOADSINARCARITA025S</t>
  </si>
  <si>
    <t>RLTU2082980</t>
  </si>
  <si>
    <t>RLTU2082980LOADSINARCARITA025S</t>
  </si>
  <si>
    <t>SLZU2583680</t>
  </si>
  <si>
    <t>SLZU2583680LOADSINARCARITA025S</t>
  </si>
  <si>
    <t>TIFU1753424</t>
  </si>
  <si>
    <t>TIFU1753424LOADSINARCARITA025S</t>
  </si>
  <si>
    <t>BGBU4720033</t>
  </si>
  <si>
    <t>JOSCO REAL 2608S</t>
  </si>
  <si>
    <t>BGBU4720033DISCHARGEJOSCOREAL2608S</t>
  </si>
  <si>
    <t>BGBU4763307</t>
  </si>
  <si>
    <t>BGBU4763307DISCHARGEJOSCOREAL2608S</t>
  </si>
  <si>
    <t>CIMU0999951</t>
  </si>
  <si>
    <t>CIMU0999951DISCHARGEJOSCOREAL2608S</t>
  </si>
  <si>
    <t>EOLU8241742</t>
  </si>
  <si>
    <t>EOLU8241742DISCHARGEJOSCOREAL2608S</t>
  </si>
  <si>
    <t>EOLU8601129</t>
  </si>
  <si>
    <t>EOLU8601129DISCHARGEJOSCOREAL2608S</t>
  </si>
  <si>
    <t>EOLU8617871</t>
  </si>
  <si>
    <t>EOLU8617871DISCHARGEJOSCOREAL2608S</t>
  </si>
  <si>
    <t>FBIU0352859</t>
  </si>
  <si>
    <t>FBIU0352859DISCHARGENYKFUTAGO0108W</t>
  </si>
  <si>
    <t>TCLU7570111</t>
  </si>
  <si>
    <t>TCLU7570111DISCHARGENYKFUTAGO0108W</t>
  </si>
  <si>
    <t>BEAU2487174</t>
  </si>
  <si>
    <t>SRI SIRIPAT 26082N</t>
  </si>
  <si>
    <t>BEAU2487174LOADSRISIRIPAT26082N</t>
  </si>
  <si>
    <t>BMOU1383863</t>
  </si>
  <si>
    <t>BMOU1383863LOADSRISIRIPAT26082N</t>
  </si>
  <si>
    <t>RLTU2059383</t>
  </si>
  <si>
    <t>AKA BHUM 631S</t>
  </si>
  <si>
    <t>RLTU2059383LOADAKABHUM631S</t>
  </si>
  <si>
    <t>RLTU2092592</t>
  </si>
  <si>
    <t>RLTU2092592LOADAKABHUM631S</t>
  </si>
  <si>
    <t>TIFU1778504</t>
  </si>
  <si>
    <t>TIFU1778504LOADAKABHUM631S</t>
  </si>
  <si>
    <t>DFSU4393553</t>
  </si>
  <si>
    <t>DFSU4393553LOADNYKFUTAGO0108W</t>
  </si>
  <si>
    <t>DFSU6971497</t>
  </si>
  <si>
    <t>DFSU6971497LOADNYKFUTAGO0108W</t>
  </si>
  <si>
    <t>KKFU8091453</t>
  </si>
  <si>
    <t>KKFU8091453LOADNYKFUTAGO0108W</t>
  </si>
  <si>
    <t>NYKU9835062</t>
  </si>
  <si>
    <t>NYKU9835062LOADNYKFUTAGO0108W</t>
  </si>
  <si>
    <t>TCKU4881853</t>
  </si>
  <si>
    <t>TCKU4881853LOADNYKFUTAGO0108W</t>
  </si>
  <si>
    <t>TCLU5934385</t>
  </si>
  <si>
    <t>TCLU5934385LOADNYKFUTAGO0108W</t>
  </si>
  <si>
    <t>TCLU9686878</t>
  </si>
  <si>
    <t>TCLU9686878LOADNYKFUTAGO0108W</t>
  </si>
  <si>
    <t>BEAU6374875</t>
  </si>
  <si>
    <t>BEAU6374875LOADAKABHUM631S</t>
  </si>
  <si>
    <t>CAIU2457385</t>
  </si>
  <si>
    <t>CAIU2457385LOADAKABHUM631S</t>
  </si>
  <si>
    <t>DHDU2374457</t>
  </si>
  <si>
    <t>DHDU2374457LOADAKABHUM631S</t>
  </si>
  <si>
    <t>EXFU5513222</t>
  </si>
  <si>
    <t>EXFU5513222LOADAKABHUM631S</t>
  </si>
  <si>
    <t>EXFU5623560</t>
  </si>
  <si>
    <t>EXFU5623560LOADAKABHUM631S</t>
  </si>
  <si>
    <t>FBIU0072462</t>
  </si>
  <si>
    <t>FBIU0072462LOADAKABHUM631S</t>
  </si>
  <si>
    <t>HGTU9616197</t>
  </si>
  <si>
    <t>HGTU9616197LOADAKABHUM631S</t>
  </si>
  <si>
    <t>MRKU9747752</t>
  </si>
  <si>
    <t>MRKU9747752LOADAKABHUM631S</t>
  </si>
  <si>
    <t>MSKU9788516</t>
  </si>
  <si>
    <t>MSKU9788516LOADAKABHUM631S</t>
  </si>
  <si>
    <t>TEMU5488830</t>
  </si>
  <si>
    <t>TEMU5488830LOADAKABHUM631S</t>
  </si>
  <si>
    <t>WITU0020502</t>
  </si>
  <si>
    <t>WITU0020502LOADAKABHUM631S</t>
  </si>
  <si>
    <t>GCXU5215940</t>
  </si>
  <si>
    <t>GCXU5215940LOADNYKFUTAGO0108W</t>
  </si>
  <si>
    <t>ONEU0800479</t>
  </si>
  <si>
    <t>ONEU0800479LOADNYKFUTAGO0108W</t>
  </si>
  <si>
    <t>SEGU4918122</t>
  </si>
  <si>
    <t>SEGU4918122LOADNYKFUTAGO0108W</t>
  </si>
  <si>
    <t>SEGU5811864</t>
  </si>
  <si>
    <t>SEGU5811864LOADNYKFUTAGO0108W</t>
  </si>
  <si>
    <t>TGCU5304089</t>
  </si>
  <si>
    <t>TGCU5304089LOADNYKFUTAGO0108W</t>
  </si>
  <si>
    <t>TRHU6169527</t>
  </si>
  <si>
    <t>TRHU6169527LOADNYKFUTAGO0108W</t>
  </si>
  <si>
    <t>TRHU6938853</t>
  </si>
  <si>
    <t>TRHU6938853LOADNYKFUTAGO0108W</t>
  </si>
  <si>
    <t>EIAU2513566</t>
  </si>
  <si>
    <t>EIAU2513566DISCHARGEAKABHUM630W</t>
  </si>
  <si>
    <t>EIAU2605575</t>
  </si>
  <si>
    <t>EIAU2605575DISCHARGEAKABHUM630W</t>
  </si>
  <si>
    <t>SLZU2556072</t>
  </si>
  <si>
    <t>SLZU2556072DISCHARGEAKABHUM630W</t>
  </si>
  <si>
    <t>ONEU2143286</t>
  </si>
  <si>
    <t>ONEU2143286LOADSINARCARITA025S</t>
  </si>
  <si>
    <t>CMAU0742895</t>
  </si>
  <si>
    <t>CMA CGM ALHAMBRA 0LJ78S1NC</t>
  </si>
  <si>
    <t>CMAU0742895DISCHARGECMACGMALHAMBRA0LJ78S1NC</t>
  </si>
  <si>
    <t>CMAU1984110</t>
  </si>
  <si>
    <t>CMAU1984110DISCHARGECMACGMALHAMBRA0LJ78S1NC</t>
  </si>
  <si>
    <t>CMAU2125399</t>
  </si>
  <si>
    <t>CMAU2125399DISCHARGECMACGMALHAMBRA0LJ78S1NC</t>
  </si>
  <si>
    <t>TLLU2273361</t>
  </si>
  <si>
    <t>TLLU2273361DISCHARGECMACGMALHAMBRA0LJ78S1NC</t>
  </si>
  <si>
    <t>TLLU8269230</t>
  </si>
  <si>
    <t>TLLU8269230DISCHARGECMACGMALHAMBRA0LJ78S1NC</t>
  </si>
  <si>
    <t>CICU3289418</t>
  </si>
  <si>
    <t>JOSCO REAL 2608N</t>
  </si>
  <si>
    <t>CICU3289418LOADJOSCOREAL2608N</t>
  </si>
  <si>
    <t>EOLU8614933</t>
  </si>
  <si>
    <t>OOCL YOKOHAMA 212N</t>
  </si>
  <si>
    <t>EOLU8614933DISCHARGEOOCLYOKOHAMA212N</t>
  </si>
  <si>
    <t>KKFU8067950</t>
  </si>
  <si>
    <t>KKFU8067950LOADSINARCARITA025S</t>
  </si>
  <si>
    <t>NYKU4753059</t>
  </si>
  <si>
    <t>NYKU4753059LOADSINARCARITA025S</t>
  </si>
  <si>
    <t>ONEU0136056</t>
  </si>
  <si>
    <t>ONEU0136056LOADSINARCARITA025S</t>
  </si>
  <si>
    <t>ONEU0171798</t>
  </si>
  <si>
    <t>ONEU0171798LOADSINARCARITA025S</t>
  </si>
  <si>
    <t>ONEU1222781</t>
  </si>
  <si>
    <t>ONEU1222781LOADSINARCARITA025S</t>
  </si>
  <si>
    <t>TCLU7967747</t>
  </si>
  <si>
    <t>TCLU7967747LOADSINARCARITA025S</t>
  </si>
  <si>
    <t>TCNU7495632</t>
  </si>
  <si>
    <t>TCNU7495632LOADSINARCARITA025S</t>
  </si>
  <si>
    <t>TRHU6201510</t>
  </si>
  <si>
    <t>TRHU6201510LOADSINARCARITA025S</t>
  </si>
  <si>
    <t>CAIU3022474</t>
  </si>
  <si>
    <t>PALAWAN 037N</t>
  </si>
  <si>
    <t>CAIU3022474LOADPALAWAN037N</t>
  </si>
  <si>
    <t>NYKU9865811</t>
  </si>
  <si>
    <t>NYKU9865811LOADNYKFUTAGO0108W</t>
  </si>
  <si>
    <t>DRYU9467072</t>
  </si>
  <si>
    <t>DRYU9467072LOADNYKFUTAGO0108W</t>
  </si>
  <si>
    <t>CIPU5272061</t>
  </si>
  <si>
    <t>CIPU5272061LOADSINARCARITA025S</t>
  </si>
  <si>
    <t>TXGU6898929</t>
  </si>
  <si>
    <t>TXGU6898929LOADSINARCARITA025S</t>
  </si>
  <si>
    <t>CAIU2844770</t>
  </si>
  <si>
    <t>CAIU2844770LOADNYKFUTAGO0108W</t>
  </si>
  <si>
    <t>TCNU6668420</t>
  </si>
  <si>
    <t>TCNU6668420LOADAKABHUM631S</t>
  </si>
  <si>
    <t>CMAU8660601</t>
  </si>
  <si>
    <t>CMA CGM NANTONG 0FQ4HN1NC</t>
  </si>
  <si>
    <t>CMAU8660601LOADCMACGMNANTONG0FQ4HN1NC</t>
  </si>
  <si>
    <t>SEKU5714365</t>
  </si>
  <si>
    <t>SEKU5714365LOADCMACGMNANTONG0FQ4HN1NC</t>
  </si>
  <si>
    <t>TCNU5610681</t>
  </si>
  <si>
    <t>TCNU5610681LOADCMACGMNANTONG0FQ4HN1NC</t>
  </si>
  <si>
    <t>CMAU2218043</t>
  </si>
  <si>
    <t>CMAU2218043LOADCMACGMALHAMBRA0LJ78S1NC</t>
  </si>
  <si>
    <t>TGBU4320564</t>
  </si>
  <si>
    <t>TGBU4320564LOADCMACGMALHAMBRA0LJ78S1NC</t>
  </si>
  <si>
    <t>TLLU2097581</t>
  </si>
  <si>
    <t>TLLU2097581LOADCMACGMALHAMBRA0LJ78S1NC</t>
  </si>
  <si>
    <t>CSGU6144916</t>
  </si>
  <si>
    <t>OOCL YOKOHAMA 213S</t>
  </si>
  <si>
    <t>CSGU6144916LOADOOCLYOKOHAMA213S</t>
  </si>
  <si>
    <t>CSNU8227578</t>
  </si>
  <si>
    <t>CSNU8227578LOADOOCLYOKOHAMA213S</t>
  </si>
  <si>
    <t>DFSU1882381</t>
  </si>
  <si>
    <t>KMTC TAIPEIS 2609N</t>
  </si>
  <si>
    <t>DFSU1882381LOADKMTCTAIPEIS2609N</t>
  </si>
  <si>
    <t>KMTU7554379</t>
  </si>
  <si>
    <t>KMTU7554379LOADKMTCTAIPEIS2609N</t>
  </si>
  <si>
    <t>KMTU9546520</t>
  </si>
  <si>
    <t>KMTU9546520LOADKMTCTAIPEIS2609N</t>
  </si>
  <si>
    <t>BSIU8052604</t>
  </si>
  <si>
    <t>BSIU8052604LOADAKABHUM631S</t>
  </si>
  <si>
    <t>TCLU5590192</t>
  </si>
  <si>
    <t>TCLU5590192LOADAKABHUM631S</t>
  </si>
  <si>
    <t>EGSU1266028</t>
  </si>
  <si>
    <t>OOCL BANGKOK 068W</t>
  </si>
  <si>
    <t>EGSU1266028DISCHARGEOOCLBANGKOK068W</t>
  </si>
  <si>
    <t>TXGU5505781</t>
  </si>
  <si>
    <t>TXGU5505781DISCHARGEOOCLBANGKOK068W</t>
  </si>
  <si>
    <t>FCIU3758756</t>
  </si>
  <si>
    <t>FCIU3758756LOADCMACGMALHAMBRA0LJ78S1NC</t>
  </si>
  <si>
    <t>SLXU2620209</t>
  </si>
  <si>
    <t>SLXU2620209LOADCMACGMALHAMBRA0LJ78S1NC</t>
  </si>
  <si>
    <t>SLXU2620235</t>
  </si>
  <si>
    <t>SLXU2620235LOADCMACGMALHAMBRA0LJ78S1NC</t>
  </si>
  <si>
    <t>TCLU7264997</t>
  </si>
  <si>
    <t>TCLU7264997LOADCMACGMALHAMBRA0LJ78S1NC</t>
  </si>
  <si>
    <t>TEMU5061302</t>
  </si>
  <si>
    <t>TEMU5061302LOADCMACGMALHAMBRA0LJ78S1NC</t>
  </si>
  <si>
    <t>TIIU2681720</t>
  </si>
  <si>
    <t>TIIU2681720LOADCMACGMALHAMBRA0LJ78S1NC</t>
  </si>
  <si>
    <t>MAGU2215912</t>
  </si>
  <si>
    <t>MAGU2215912LOADOOCLYOKOHAMA213S</t>
  </si>
  <si>
    <t>TEMU0409680</t>
  </si>
  <si>
    <t>ARAYA BHUM 02630W</t>
  </si>
  <si>
    <t>TEMU0409680LOADARAYABHUM02630W</t>
  </si>
  <si>
    <t>TGBU3129050</t>
  </si>
  <si>
    <t>OOCL BANGKOK 069E</t>
  </si>
  <si>
    <t>TGBU3129050LOADOOCLBANGKOK069E</t>
  </si>
  <si>
    <t>EXFU5605479</t>
  </si>
  <si>
    <t>ERASMUS QUEEN 630S</t>
  </si>
  <si>
    <t>EXFU5605479DISCHARGEERASMUSQUEEN630S</t>
  </si>
  <si>
    <t>EXFU8106848</t>
  </si>
  <si>
    <t>EXFU8106848DISCHARGEERASMUSQUEEN630S</t>
  </si>
  <si>
    <t>MRKU1022369</t>
  </si>
  <si>
    <t>MRKU1022369DISCHARGEERASMUSQUEEN630S</t>
  </si>
  <si>
    <t>MRKU8226852</t>
  </si>
  <si>
    <t>MRKU8226852DISCHARGEERASMUSQUEEN630S</t>
  </si>
  <si>
    <t>MSKU5874914</t>
  </si>
  <si>
    <t>MSKU5874914DISCHARGEERASMUSQUEEN630S</t>
  </si>
  <si>
    <t>FTAU1107400</t>
  </si>
  <si>
    <t>FTAU1107400LOADARAYABHUM02630W</t>
  </si>
  <si>
    <t>EOLU8250678</t>
  </si>
  <si>
    <t>EOLU8250678LOADARAYABHUM02630W</t>
  </si>
  <si>
    <t>EOLU8613705</t>
  </si>
  <si>
    <t>EOLU8613705LOADARAYABHUM02630W</t>
  </si>
  <si>
    <t>FTAU1065860</t>
  </si>
  <si>
    <t>FTAU1065860LOADARAYABHUM02630W</t>
  </si>
  <si>
    <t>LEGU1221040</t>
  </si>
  <si>
    <t>LEGU1221040LOADARAYABHUM02630W</t>
  </si>
  <si>
    <t>CAIU6176452</t>
  </si>
  <si>
    <t>ALS SUMIRE 244N</t>
  </si>
  <si>
    <t>CAIU6176452DISCHARGEALSSUMIRE244N</t>
  </si>
  <si>
    <t>SIKU3054953</t>
  </si>
  <si>
    <t>SIKU3054953DISCHARGEALSSUMIRE244N</t>
  </si>
  <si>
    <t>TCLU5680017</t>
  </si>
  <si>
    <t>ALS SUMIRE 244S</t>
  </si>
  <si>
    <t>TCLU5680017LOADALSSUMIRE244S</t>
  </si>
  <si>
    <t>FCIU6540095</t>
  </si>
  <si>
    <t>FCIU6540095LOADARAYABHUM02630W</t>
  </si>
  <si>
    <t>FTAU1105177</t>
  </si>
  <si>
    <t>FTAU1105177LOADARAYABHUM02630W</t>
  </si>
  <si>
    <t>LEGU1102015</t>
  </si>
  <si>
    <t>LEGU1102015LOADARAYABHUM02630W</t>
  </si>
  <si>
    <t>LEGU1224097</t>
  </si>
  <si>
    <t>LEGU1224097LOADARAYABHUM02630W</t>
  </si>
  <si>
    <t>TEMU0431317</t>
  </si>
  <si>
    <t>TEMU0431317LOADARAYABHUM02630W</t>
  </si>
  <si>
    <t>CSNU1737543</t>
  </si>
  <si>
    <t>COSCO AFRICA 103W</t>
  </si>
  <si>
    <t>CSNU1737543DISCHARGECOSCOAFRICA103W</t>
  </si>
  <si>
    <t>CSNU5833822</t>
  </si>
  <si>
    <t>CSNU5833822DISCHARGECOSCOAFRICA103W</t>
  </si>
  <si>
    <t>OOCU6557709</t>
  </si>
  <si>
    <t>OOCU6557709DISCHARGECOSCOAFRICA103W</t>
  </si>
  <si>
    <t>TIIU5791980</t>
  </si>
  <si>
    <t>TIIU5791980DISCHARGECOSCOAFRICA103W</t>
  </si>
  <si>
    <t>MSKU7862810</t>
  </si>
  <si>
    <t>MSKU7862810DISCHARGEERASMUSQUEEN630S</t>
  </si>
  <si>
    <t>TCKU7350763</t>
  </si>
  <si>
    <t>SITC LIANYUNGANG 2621N</t>
  </si>
  <si>
    <t>TCKU7350763DISCHARGESITCLIANYUNGANG2621N</t>
  </si>
  <si>
    <t>MRKU5947243</t>
  </si>
  <si>
    <t>ERASMUS QUEEN 631N</t>
  </si>
  <si>
    <t>MRKU5947243LOADERASMUSQUEEN631N</t>
  </si>
  <si>
    <t>REGU3229597</t>
  </si>
  <si>
    <t>ZHONG GU XIONG AN 009W</t>
  </si>
  <si>
    <t>REGU3229597DISCHARGEZHONGGUXIONGAN009W</t>
  </si>
  <si>
    <t>CSLU2282591</t>
  </si>
  <si>
    <t>CSLU2282591DISCHARGECOSCOAFRICA103W</t>
  </si>
  <si>
    <t>FTAU2267130</t>
  </si>
  <si>
    <t>FTAU2267130DISCHARGEZHONGGUXIONGAN009W</t>
  </si>
  <si>
    <t>CCLU7683620</t>
  </si>
  <si>
    <t>CCLU7683620DISCHARGECOSCOAFRICA103W</t>
  </si>
  <si>
    <t>DJLU2179061</t>
  </si>
  <si>
    <t>DONGJIN CONFIDENT 0149S</t>
  </si>
  <si>
    <t>DJLU2179061DISCHARGEDONGJINCONFIDENT0149S</t>
  </si>
  <si>
    <t>SKLU0521741</t>
  </si>
  <si>
    <t>SKLU0521741DISCHARGEDONGJINCONFIDENT0149S</t>
  </si>
  <si>
    <t>TCKU1949292</t>
  </si>
  <si>
    <t>TCKU1949292DISCHARGEDONGJINCONFIDENT0149S</t>
  </si>
  <si>
    <t>FTAU2398974</t>
  </si>
  <si>
    <t>SITC SHENGDE 2616S</t>
  </si>
  <si>
    <t>FTAU2398974DISCHARGESITCSHENGDE2616S</t>
  </si>
  <si>
    <t>WHSU0392490</t>
  </si>
  <si>
    <t>WAN HAI 509 N165</t>
  </si>
  <si>
    <t>WHSU0392490LOADWANHAI509N165</t>
  </si>
  <si>
    <t>FFAU6514376</t>
  </si>
  <si>
    <t>FFAU6514376LOADZHONGGUXIONGAN009W</t>
  </si>
  <si>
    <t>ONEU5502820</t>
  </si>
  <si>
    <t>ONEU5502820LOADZHONGGUXIONGAN009W</t>
  </si>
  <si>
    <t>WHSU8092355</t>
  </si>
  <si>
    <t>WHSU8092355LOADZHONGGUXIONGAN009W</t>
  </si>
  <si>
    <t>TXGU6899632</t>
  </si>
  <si>
    <t>TXGU6899632LOADWANHAI509N165</t>
  </si>
  <si>
    <t>BEAU6424132</t>
  </si>
  <si>
    <t>SITC SHENGDE 2617N</t>
  </si>
  <si>
    <t>BEAU6424132LOADSITCSHENGDE2617N</t>
  </si>
  <si>
    <t>FFAU1650847</t>
  </si>
  <si>
    <t>FFAU1650847LOADSITCSHENGDE2617N</t>
  </si>
  <si>
    <t>SITU2604408</t>
  </si>
  <si>
    <t>SITU2604408LOADSITCSHENGDE2617N</t>
  </si>
  <si>
    <t>SITU2698393</t>
  </si>
  <si>
    <t>SITU2698393LOADSITCSHENGDE2617N</t>
  </si>
  <si>
    <t>FSCU8464590</t>
  </si>
  <si>
    <t>COSCO AFRICA 104E</t>
  </si>
  <si>
    <t>FSCU8464590LOADCOSCOAFRICA104E</t>
  </si>
  <si>
    <t>OOCU6147406</t>
  </si>
  <si>
    <t>OOCU6147406LOADCOSCOAFRICA104E</t>
  </si>
  <si>
    <t>ยอดตู้สั้น 154 x 669 =  103,026
ยอดตู้ยาว 70 x 719 = 50,330</t>
  </si>
  <si>
    <t>ยอดตู้สั้น 291 x 643  = 187,113
ยอดตู้ยาว 163 x 693  = 112,959</t>
  </si>
  <si>
    <t>SLZU2522489</t>
  </si>
  <si>
    <t>SLZU2522489LOADAKABHUM631S</t>
  </si>
  <si>
    <t>ยอดตู้สั้น 240 x 656  = 157,440
ยอดตู้ยาว 117 x 706  = 82,602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</si>
</sst>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8">
    <font>
      <sz val="11"/>
      <color theme="1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>
      <alignment horizontal="center"/>
    </xf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20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0" fontId="0" fillId="0" borderId="11" xfId="0" pivotButton="1" applyBorder="1"/>
    <xf numFmtId="164" fontId="0" fillId="0" borderId="9" xfId="0" applyNumberForma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20" fontId="6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164" fontId="0" fillId="0" borderId="13" xfId="0" applyNumberFormat="1" applyBorder="1"/>
    <xf numFmtId="0" fontId="0" fillId="0" borderId="15" xfId="0" applyBorder="1"/>
    <xf numFmtId="0" fontId="0" fillId="0" borderId="12" xfId="0" applyBorder="1"/>
    <xf numFmtId="0" fontId="0" fillId="0" borderId="16" xfId="0" applyBorder="1"/>
    <xf numFmtId="0" fontId="7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6" fillId="0" borderId="3" xfId="0" applyNumberFormat="1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0" borderId="17" xfId="0" applyFont="1" applyBorder="1"/>
    <xf numFmtId="0" fontId="7" fillId="5" borderId="3" xfId="0" applyFont="1" applyFill="1" applyBorder="1" applyAlignment="1">
      <alignment horizontal="left"/>
    </xf>
    <xf numFmtId="164" fontId="0" fillId="6" borderId="5" xfId="0" applyNumberFormat="1" applyFill="1" applyBorder="1"/>
    <xf numFmtId="0" fontId="0" fillId="6" borderId="5" xfId="0" applyFill="1" applyBorder="1"/>
    <xf numFmtId="0" fontId="0" fillId="6" borderId="13" xfId="0" applyFill="1" applyBorder="1"/>
    <xf numFmtId="0" fontId="0" fillId="6" borderId="8" xfId="0" applyFill="1" applyBorder="1"/>
    <xf numFmtId="164" fontId="0" fillId="6" borderId="12" xfId="0" applyNumberFormat="1" applyFill="1" applyBorder="1"/>
    <xf numFmtId="0" fontId="0" fillId="6" borderId="12" xfId="0" applyFill="1" applyBorder="1"/>
    <xf numFmtId="0" fontId="0" fillId="6" borderId="0" xfId="0" applyFill="1"/>
    <xf numFmtId="0" fontId="0" fillId="6" borderId="16" xfId="0" applyFill="1" applyBorder="1"/>
    <xf numFmtId="164" fontId="0" fillId="7" borderId="12" xfId="0" applyNumberFormat="1" applyFill="1" applyBorder="1"/>
    <xf numFmtId="0" fontId="0" fillId="7" borderId="12" xfId="0" applyFill="1" applyBorder="1"/>
    <xf numFmtId="0" fontId="0" fillId="7" borderId="0" xfId="0" applyFill="1"/>
    <xf numFmtId="0" fontId="0" fillId="7" borderId="16" xfId="0" applyFill="1" applyBorder="1"/>
    <xf numFmtId="164" fontId="0" fillId="8" borderId="12" xfId="0" applyNumberFormat="1" applyFill="1" applyBorder="1"/>
    <xf numFmtId="0" fontId="0" fillId="8" borderId="12" xfId="0" applyFill="1" applyBorder="1"/>
    <xf numFmtId="0" fontId="0" fillId="8" borderId="0" xfId="0" applyFill="1"/>
    <xf numFmtId="0" fontId="0" fillId="8" borderId="16" xfId="0" applyFill="1" applyBorder="1"/>
    <xf numFmtId="20" fontId="2" fillId="2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</cellXfs>
  <cellStyles count="4">
    <cellStyle name="data" xfId="3" xr:uid="{00000000-0005-0000-0000-000000000000}"/>
    <cellStyle name="Normal" xfId="0" builtinId="0"/>
    <cellStyle name="Normal 6" xfId="2" xr:uid="{00000000-0005-0000-0000-000003000000}"/>
    <cellStyle name="Style 1" xfId="1" xr:uid="{00000000-0005-0000-0000-000004000000}"/>
  </cellStyles>
  <dxfs count="69"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6.868894907406" createdVersion="8" refreshedVersion="8" minRefreshableVersion="3" recordCount="1035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EURU0010293"/>
        <s v="HAMU1168082"/>
        <s v="HAMU3740704"/>
        <s v="MRKU0244504"/>
        <s v="TGBU8925527"/>
        <s v="BMOU2932340"/>
        <s v="EURU1040939"/>
        <s v="EURU1041616"/>
        <s v="MRSU3125707"/>
        <s v="TLLU9045682"/>
        <s v="UTCU4650627"/>
        <s v="UTCU5053061"/>
        <s v="WHSU8344122"/>
        <s v="EXFU5507549"/>
        <s v="SLZU2871726"/>
        <s v="UTCU4940863"/>
        <s v="BMOU4957219"/>
        <s v="MRSU3701607"/>
        <s v="MRSU7339203"/>
        <s v="MSKU1864158"/>
        <s v="APHU7291590"/>
        <s v="ECMU5727685"/>
        <s v="FFAU4402232"/>
        <s v="SEGU4898920"/>
        <s v="TIIU4596757"/>
        <s v="ALCU0520868"/>
        <s v="IAAU2744177"/>
        <s v="SEGU1012303"/>
        <s v="HASU4185357"/>
        <s v="MRSU3789455"/>
        <s v="MSKU1077240"/>
        <s v="TCNU8709425"/>
        <s v="CMAU2375839"/>
        <s v="CAIU7211630"/>
        <s v="APZU4700676"/>
        <s v="TEMU7904108"/>
        <s v="EXXU3079423"/>
        <s v="MWTU2262058"/>
        <s v="SELU4347051"/>
        <s v="CMAU0944920"/>
        <s v="TRHU1761410"/>
        <s v="EGHU3610756"/>
        <s v="EGSU3344665"/>
        <s v="SITU2445590"/>
        <s v="EGHU3255918"/>
        <s v="EGHU3716199"/>
        <s v="EOLU8254919"/>
        <s v="EOLU8285231"/>
        <s v="ONEU1116753"/>
        <s v="ONEU2606565"/>
        <s v="ONEU2887781"/>
        <s v="EGSU3860846"/>
        <s v="EITU0479160"/>
        <s v="EITU3141238"/>
        <s v="BLKU2511594"/>
        <s v="EXFU5511261"/>
        <s v="HASU1017468"/>
        <s v="MRKU9696275"/>
        <s v="SEGU8122489"/>
        <s v="BGBU4751902"/>
        <s v="DKOU2504890"/>
        <s v="SEGU2381902"/>
        <s v="TEMU3909267"/>
        <s v="TEMU4219179"/>
        <s v="MRKU9256065"/>
        <s v="EXXU3080574"/>
        <s v="EXXU3080580"/>
        <s v="MRKU8506690"/>
        <s v="TGIU3231832"/>
        <s v="TLLU9015137"/>
        <s v="BGBU4795860"/>
        <s v="BGBU5049233"/>
        <s v="HCHU2490060"/>
        <s v="ITTU1050896"/>
        <s v="TCKU2142999"/>
        <s v="TCLU7431414"/>
        <s v="TEMU5759762"/>
        <s v="SEKU1476171"/>
        <s v="CAIU6421797"/>
        <s v="CKSU2214214"/>
        <s v="SEGU3028130"/>
        <s v="TEMU0490310"/>
        <s v="BEAU4889568"/>
        <s v="CKSU2214106"/>
        <s v="DRYU3056834"/>
        <s v="SEGU3632324"/>
        <s v="TEMU0261843"/>
        <s v="TGBU2403295"/>
        <s v="EGSU1632220"/>
        <s v="TIIU6263267"/>
        <s v="SUDU7414320"/>
        <s v="DFSU1989596"/>
        <s v="EOLU8251313"/>
        <s v="TCLU4683095"/>
        <s v="CAAU7210902"/>
        <s v="LEGU1100060"/>
        <s v="LEGU1228425"/>
        <s v="MRKU3812505"/>
        <s v="MRSU9399747"/>
        <s v="SLZU2847308"/>
        <s v="UETU5703775"/>
        <s v="GLDU5778860"/>
        <s v="CMAU6201619"/>
        <s v="TCLU5135286"/>
        <s v="EOLU8227955"/>
        <s v="EOLU8273591"/>
        <s v="RLTU2037255"/>
        <s v="SEGU3269245"/>
        <s v="SKLU1914580"/>
        <s v="RMCU0110456"/>
        <s v="GLDU9548486"/>
        <s v="NYKU4716780"/>
        <s v="NYKU4995535"/>
        <s v="ONEU2921232"/>
        <s v="EOLU8400422"/>
        <s v="SLZU2681407"/>
        <s v="SLZU2681789"/>
        <s v="FBIU7526588"/>
        <s v="CMAU0392138"/>
        <s v="FCIU6189801"/>
        <s v="TRHU1033630"/>
        <s v="TCLU1559970"/>
        <s v="TGHU1394020"/>
        <s v="BEAU2658847"/>
        <s v="BMOU1396860"/>
        <s v="LEGU1231178"/>
        <s v="RLTU2051931"/>
        <s v="RLTU2053512"/>
        <s v="ONEU3193980"/>
        <s v="UETU2255614"/>
        <s v="LPKU1725984"/>
        <s v="LPKU1825601"/>
        <s v="LPKU1825978"/>
        <s v="LPKU1851895"/>
        <s v="LPKU2252187"/>
        <s v="LPKU2278216"/>
        <s v="CCLU5214100"/>
        <s v="CSNU6731677"/>
        <s v="CSNU7500796"/>
        <s v="OOLU4421875"/>
        <s v="SEKU4642424"/>
        <s v="CAIU4703960"/>
        <s v="FTAU1049052"/>
        <s v="TEMU0403866"/>
        <s v="SEKU1523632"/>
        <s v="TCLU3166740"/>
        <s v="APZU3777457"/>
        <s v="CMAU0776581"/>
        <s v="FCIU5289473"/>
        <s v="FCIU6264016"/>
        <s v="SEGU1220950"/>
        <s v="TRHU2348078"/>
        <s v="TEMU0413083"/>
        <s v="BEAU4803029"/>
        <s v="BMOU1273070"/>
        <s v="SEGU8086078"/>
        <s v="TCLU1774925"/>
        <s v="BEAU2944060"/>
        <s v="BEAU2948002"/>
        <s v="TGBU3243000"/>
        <s v="TRHU6672085"/>
        <s v="BEAU4357251"/>
        <s v="BMOU6808981"/>
        <s v="TCLU7100123"/>
        <s v="CMAU7159508"/>
        <s v="OOCU8462156"/>
        <s v="CSGU7693783"/>
        <s v="CSGU7696951"/>
        <s v="CSGU7698996"/>
        <s v="CSGU7700115"/>
        <s v="CSNU8601902"/>
        <s v="EXFU5556266"/>
        <s v="UETU2477890"/>
        <s v="BGBU5105358"/>
        <s v="SELU4392791"/>
        <s v="CMAU4096725"/>
        <s v="FSCU8646320"/>
        <s v="EURU1313015"/>
        <s v="EURU1313519"/>
        <s v="EURU1314325"/>
        <s v="EURU1314500"/>
        <s v="PCVU2121650"/>
        <s v="PCVU2420476"/>
        <s v="TIFU7422022"/>
        <s v="EIAU2524977"/>
        <s v="EOLU8283901"/>
        <s v="EXFU6623517"/>
        <s v="EXFU6673544"/>
        <s v="EXFU6694423"/>
        <s v="GMCU6165590"/>
        <s v="MRKU3769883"/>
        <s v="SLZU2524481"/>
        <s v="SLZU2586441"/>
        <s v="TLLU9017042"/>
        <s v="EXXU3000814"/>
        <s v="EXXU3000901"/>
        <s v="EXXU3001472"/>
        <s v="RLTU3044731"/>
        <s v="SLZU2577178"/>
        <s v="SLZU2579606"/>
        <s v="SNJU2500636"/>
        <s v="BSIU3439611"/>
        <s v="EXFU5623385"/>
        <s v="FYCU7211120"/>
        <s v="PCVU2516182"/>
        <s v="PCVU2516876"/>
        <s v="BEAU6407407"/>
        <s v="MRKU0365717"/>
        <s v="MRKU2445940"/>
        <s v="MSKU9550636"/>
        <s v="TRHU5232461"/>
        <s v="BEAU5293995"/>
        <s v="CAIU7940539"/>
        <s v="CXTU1152309"/>
        <s v="EXFU5534210"/>
        <s v="GMCU2151957"/>
        <s v="ONEU1130793"/>
        <s v="REGU5137442"/>
        <s v="SLZU2579740"/>
        <s v="TXGU6902530"/>
        <s v="EIAU2535647"/>
        <s v="GMCU3060430"/>
        <s v="IGIU9250850"/>
        <s v="RLTU2064728"/>
        <s v="SEKU1882720"/>
        <s v="ONEU2034095"/>
        <s v="SEGU5952348"/>
        <s v="BEAU2140457"/>
        <s v="CAAU2634528"/>
        <s v="CXDU1595455"/>
        <s v="MOFU1415125"/>
        <s v="ONEU0180547"/>
        <s v="UETU4032184"/>
        <s v="FFAU7023377"/>
        <s v="EGSU3234842"/>
        <s v="EURU1249805"/>
        <s v="EURU1662629"/>
        <s v="GAOU6325529"/>
        <s v="CXTU1002510"/>
        <s v="YMMU6521111"/>
        <s v="TCLU8567350"/>
        <s v="GCXU2286030"/>
        <s v="KKTU8195241"/>
        <s v="TRHU2995135"/>
        <s v="MNBU3934801"/>
        <s v="EURU1111143"/>
        <s v="CAAU8127449"/>
        <s v="MRSU5103564"/>
        <s v="MRSU9444234"/>
        <s v="WHLU0488534"/>
        <s v="TCKU3782774"/>
        <s v="BSIU3182760"/>
        <s v="BAFU8612173"/>
        <s v="MUKU1354219"/>
        <s v="PCVU2567805"/>
        <s v="TCLU6121965"/>
        <s v="OOLU1943578"/>
        <s v="TCKU1665085"/>
        <s v="FFAU8570954"/>
        <s v="MRKU0826300"/>
        <s v="EGHU3672064"/>
        <s v="EGSU3854463"/>
        <s v="TRHU8370850"/>
        <s v="KMTU7466107"/>
        <s v="TWCU8246728"/>
        <s v="BAFU8812588"/>
        <s v="EGHU3361205"/>
        <s v="EMCU8620670"/>
        <s v="MAGU5648840"/>
        <s v="OOCU8876449"/>
        <s v="TIIU4965942"/>
        <s v="TRHU8235150"/>
        <s v="FLNU7401582"/>
        <s v="FLNU7401601"/>
        <s v="CSNU6767962"/>
        <s v="OOCU5904280"/>
        <s v="OOLU9352268"/>
        <s v="UETU7900644"/>
        <s v="TRHU4724209"/>
        <s v="RLTU3037990"/>
        <s v="CAAU2547491"/>
        <s v="TWCU2270959"/>
        <s v="TWCU2296531"/>
        <s v="BEAU6304332"/>
        <s v="TLLU6841346"/>
        <s v="BEAU6013743"/>
        <s v="FCIU9729800"/>
        <s v="OOLU9989852"/>
        <s v="TEMU0322928"/>
        <s v="AAMU6000453"/>
        <s v="AAMU6001064"/>
        <s v="EXXU3022860"/>
        <s v="SIMU6044306"/>
        <s v="SIMU6101617"/>
        <s v="UNIU8060738"/>
        <s v="ONEU0456511"/>
        <s v="ONEU6223158"/>
        <s v="TLLU1160036"/>
        <s v="TRHU5221997"/>
        <s v="TRHU6083716"/>
        <s v="NYKU9863207"/>
        <s v="ONEU3157324"/>
        <s v="ONEU8001930"/>
        <s v="ONEU8007796"/>
        <s v="FFAU6465250"/>
        <s v="DRYU9120674"/>
        <s v="REGU5132688"/>
        <s v="REGU5137817"/>
        <s v="SEKU5876330"/>
        <s v="TLLU7999402"/>
        <s v="CAAU2545694"/>
        <s v="TGBU3507627"/>
        <s v="TIFU1345211"/>
        <s v="TWCU2322970"/>
        <s v="TRHU7830307"/>
        <s v="MSDU6496475"/>
        <s v="BGBU4742599"/>
        <s v="ONEU8003281"/>
        <s v="FTAU2443374"/>
        <s v="MAGU2450465"/>
        <s v="MOAU1449458"/>
        <s v="NYKU9746448"/>
        <s v="TRHU2740828"/>
        <s v="GAOU6575770"/>
        <s v="NYKU5115418"/>
        <s v="TCNU3022800"/>
        <s v="CSGU6991525"/>
        <s v="KKTU8225536"/>
        <s v="KKTU8252336"/>
        <s v="NYKU3850861"/>
        <s v="MNBU4354665"/>
        <s v="ONEU5819857"/>
        <s v="TCLU8440534"/>
        <s v="CSNU2668806"/>
        <s v="CSNU2798585"/>
        <s v="DFSU6901102"/>
        <s v="FFAU2681987"/>
        <s v="FFAU3380674"/>
        <s v="OOCU9775242"/>
        <s v="OOCU9915853"/>
        <s v="TCNU6453519"/>
        <s v="BEAU6451565"/>
        <s v="CAAU9880837"/>
        <s v="CAXU3220023"/>
        <s v="CAXU3306180"/>
        <s v="MRKU3426375"/>
        <s v="MRKU4029500"/>
        <s v="MRKU6927318"/>
        <s v="MRSU3301637"/>
        <s v="MRSU4170594"/>
        <s v="CAIU3758315"/>
        <s v="REGU1294947"/>
        <s v="SITU2587044"/>
        <s v="EXFU5621799"/>
        <s v="EXFU5643205"/>
        <s v="FBIU0346558"/>
        <s v="TCLU3916063"/>
        <s v="ONEU1412930"/>
        <s v="TLLU5611992"/>
        <s v="TRHU5671269"/>
        <s v="MEDU4063545"/>
        <s v="EIAU2539010"/>
        <s v="EIAU5102086"/>
        <s v="GMCU7152730"/>
        <s v="GMCU7156313"/>
        <s v="WHSU2140944"/>
        <s v="WHSU2148821"/>
        <s v="FYIU2604533"/>
        <s v="FYIU2604636"/>
        <s v="SIMU6044230"/>
        <s v="MRKU4811503"/>
        <s v="MRKU5104531"/>
        <s v="WHSU2324350"/>
        <s v="CXTU1083851"/>
        <s v="EOLU8800060"/>
        <s v="EOLU8888220"/>
        <s v="GESU8054878"/>
        <s v="IHOU3054287"/>
        <s v="RFCU8204665"/>
        <s v="RLTU2004647"/>
        <s v="RLTU2007271"/>
        <s v="SEGU3452615"/>
        <s v="NCCU1286997"/>
        <s v="SZLU3637799"/>
        <s v="DKOU2410867"/>
        <s v="EURU0010020"/>
        <s v="HLBU6145074"/>
        <s v="ONEU2155184"/>
        <s v="ONEU2204205"/>
        <s v="TCLU6872930"/>
        <s v="MSBU1158945"/>
        <s v="TCLU9654947"/>
        <s v="TGBU4627020"/>
        <s v="SUDU8747100"/>
        <s v="KMCU2600521"/>
        <s v="SITU2609919"/>
        <s v="TIIU2605037"/>
        <s v="FANU1604721"/>
        <s v="HAMU5031734"/>
        <s v="HLBU1923476"/>
        <s v="HLXU5406015"/>
        <s v="UACU5444875"/>
        <s v="TIIU2627756"/>
        <s v="UETU2841385"/>
        <s v="MSBU4125483"/>
        <s v="MSDU4291959"/>
        <s v="MSDU4297556"/>
        <s v="MSNU7332408"/>
        <s v="BEAU2219398"/>
        <s v="CAIU2834323"/>
        <s v="DHDU1278079"/>
        <s v="DJDU7095119"/>
        <s v="EURU1169546"/>
        <s v="HOYU9634732"/>
        <s v="SIMU2617539"/>
        <s v="EGSU3755898"/>
        <s v="MSNU3318335"/>
        <s v="TCLU2345000"/>
        <s v="HLBU9056896"/>
        <s v="MRKU0767911"/>
        <s v="MRKU9538583"/>
        <s v="MSKU7032303"/>
        <s v="SEGU8139727"/>
        <s v="TGHU1894832"/>
        <s v="SEGU3333832"/>
        <s v="HMMU2260115"/>
        <s v="ONEU2301329"/>
        <s v="TSSU2157863"/>
        <s v="EURU5345197"/>
        <s v="EURU5346017"/>
        <s v="SITU2858700"/>
        <s v="SITU9229633"/>
        <s v="TGCU5268211"/>
        <s v="DHDU2195220"/>
        <s v="DHDU2375941"/>
        <s v="EXFU6653173"/>
        <s v="RLTU2612842"/>
        <s v="TGBU2182928"/>
        <s v="EOLU8212657"/>
        <s v="EOLU8262299"/>
        <s v="EOLU8604581"/>
        <s v="ITTU1055100"/>
        <s v="ITTU3052305"/>
        <s v="LEGU1229381"/>
        <s v="RLTU2106490"/>
        <s v="SLZU2856470"/>
        <s v="HASU5004432"/>
        <s v="MRKU2579528"/>
        <s v="MRKU6107849"/>
        <s v="MRSU3215605"/>
        <s v="MRSU3600788"/>
        <s v="TCNU1451278"/>
        <s v="TGBU2520619"/>
        <s v="EXFU5627950"/>
        <s v="MRSU2587969"/>
        <s v="EOLU8216462"/>
        <s v="EOLU8220729"/>
        <s v="EOLU8221469"/>
        <s v="EXFU5617187"/>
        <s v="IHOU3052915"/>
        <s v="ITTU3055161"/>
        <s v="RFCU8228800"/>
        <s v="TQMU1855864"/>
        <s v="RLTU2042040"/>
        <s v="TGBU3711728"/>
        <s v="TXGU6090988"/>
        <s v="BEAU2947243"/>
        <s v="SEGU2980665"/>
        <s v="TEMU4181664"/>
        <s v="TGIU3222403"/>
        <s v="TGIU3232973"/>
        <s v="TIIU5127190"/>
        <s v="EOLU8281283"/>
        <s v="MRSU0135743"/>
        <s v="MRSU3383466"/>
        <s v="TLLU2392170"/>
        <s v="CAAU5165492"/>
        <s v="IAAU1131020"/>
        <s v="BEAU5768874"/>
        <s v="IAAU2836421"/>
        <s v="DYLU2154700"/>
        <s v="HPCU3091036"/>
        <s v="SLZU2554465"/>
        <s v="SLZU2830820"/>
        <s v="TEMU0783107"/>
        <s v="OOLU1783232"/>
        <s v="GESU8046759"/>
        <s v="GESU8046851"/>
        <s v="CCLU7628562"/>
        <s v="EOLU8219667"/>
        <s v="EOLU8239597"/>
        <s v="EOLU8281616"/>
        <s v="EOLU8302344"/>
        <s v="EOLU8600267"/>
        <s v="OOCU6262117"/>
        <s v="MRKU0164203"/>
        <s v="CXDU1521914"/>
        <s v="SEGU6675588"/>
        <s v="NSSU0212729"/>
        <s v="DKOU2524263"/>
        <s v="SLZU2898115"/>
        <s v="ONEU2130102"/>
        <s v="FTAU2398948"/>
        <s v="SITU2610669"/>
        <s v="TIIU2877879"/>
        <s v="HMJU2507427"/>
        <s v="MRKU9360681"/>
        <s v="MRKU9418910"/>
        <s v="CAAU9895101"/>
        <s v="TLLU8538621"/>
        <s v="CAIU3437383"/>
        <s v="SIMU7060282"/>
        <s v="SIMU7060301"/>
        <s v="SIMU7066568"/>
        <s v="BEAU5730858"/>
        <s v="EGSU6621568"/>
        <s v="TCLU3611090"/>
        <s v="KASU1150468"/>
        <s v="CAAU2318052"/>
        <s v="EGHU3826489"/>
        <s v="EGSU3873479"/>
        <s v="EMCU3990141"/>
        <s v="HPCU2891775"/>
        <s v="ONEU3192670"/>
        <s v="SITU9128875"/>
        <s v="FFAU2583609"/>
        <s v="SITU9119873"/>
        <s v="FDCU0450224"/>
        <s v="ONEU1645171"/>
        <s v="TCLU7960742"/>
        <s v="TRHU5175778"/>
        <s v="SIKU2228156"/>
        <s v="SIKU3085614"/>
        <s v="CBHU7029380"/>
        <s v="GAOU7424505"/>
        <s v="OOCU7602320"/>
        <s v="BEAU5268652"/>
        <s v="ONEU1167724"/>
        <s v="TRHU5283659"/>
        <s v="BSVU2201114"/>
        <s v="EXFU5639490"/>
        <s v="EXFU5647330"/>
        <s v="GMCU2151788"/>
        <s v="GRMU9210351"/>
        <s v="SEGU3952349"/>
        <s v="TIFU1003646"/>
        <s v="TRHU1666367"/>
        <s v="TSSU2226603"/>
        <s v="TSSU2306761"/>
        <s v="TSSU2402683"/>
        <s v="TCLU2995833"/>
        <s v="OOCU0843120"/>
        <s v="WHSU2158500"/>
        <s v="WHSU2227284"/>
        <s v="WHSU2235459"/>
        <s v="WHSU2610605"/>
        <s v="BMOU1308670"/>
        <s v="SLZU2592969"/>
        <s v="CSNU6857773"/>
        <s v="CSNU8436346"/>
        <s v="OOCU7419514"/>
        <s v="OOLU6934326"/>
        <s v="OOLU9840175"/>
        <s v="CAAU6707474"/>
        <s v="DRYU3122577"/>
        <s v="GAOU2547385"/>
        <s v="TGBU2386881"/>
        <s v="EGHU3390862"/>
        <s v="EGHU3536279"/>
        <s v="ZSMU2012550"/>
        <s v="HPCU2848280"/>
        <s v="SITU2434744"/>
        <s v="REGU1274792"/>
        <s v="TDRU9636058"/>
        <s v="EXFU5558680"/>
        <s v="EGSU3464953"/>
        <s v="EITU3033001"/>
        <s v="EITU3168645"/>
        <s v="EMCU6208895"/>
        <s v="EMCU6353105"/>
        <s v="EMCU6375491"/>
        <s v="CSNU1750843"/>
        <s v="EOLU8242970"/>
        <s v="EXFU4415828"/>
        <s v="FLNU6016257"/>
        <s v="ITTU2611564"/>
        <s v="CSGU6663763"/>
        <s v="OOLU9651119"/>
        <s v="OOCU7606330"/>
        <s v="OOCU9350417"/>
        <s v="OOLU6899170"/>
        <s v="OOLU9909348"/>
        <s v="TIIU5505387"/>
        <s v="TIFU7422193"/>
        <s v="CAAU6338925"/>
        <s v="CICU2824295"/>
        <s v="UETU5542270"/>
        <s v="CAIU4552680"/>
        <s v="PCVU2121222"/>
        <s v="FUWU2201265"/>
        <s v="FUWU2201286"/>
        <s v="FUWU2201352"/>
        <s v="WHSU4051759"/>
        <s v="NYKU3850985"/>
        <s v="FFAU8526191"/>
        <s v="OOCU7307710"/>
        <s v="OOCU9345468"/>
        <s v="CSGU6955071"/>
        <s v="ONEU5232936"/>
        <s v="TCNU3880883"/>
        <s v="CSLU1811598"/>
        <s v="CSNU1016090"/>
        <s v="CSNU1919300"/>
        <s v="CXDU2357596"/>
        <s v="OOLU0968020"/>
        <s v="TEMU5876199"/>
        <s v="OOCU9168790"/>
        <s v="TIIU5183866"/>
        <s v="TRHU7990373"/>
        <s v="EITU9505790"/>
        <s v="CXTU1018645"/>
        <s v="MRKU2336600"/>
        <s v="MRKU3140340"/>
        <s v="NIDU2340058"/>
        <s v="SIMU2697386"/>
        <s v="SUDU8874399"/>
        <s v="CAIU2272817"/>
        <s v="CAIU3850524"/>
        <s v="SEGU8028019"/>
        <s v="TCNU3519546"/>
        <s v="TIIU7654733"/>
        <s v="CIMU0720162"/>
        <s v="FTAU2226126"/>
        <s v="NSSU0085856"/>
        <s v="OOCU8129551"/>
        <s v="CXDU1765720"/>
        <s v="DHDU1477743"/>
        <s v="DHDU1478288"/>
        <s v="EIAU5101011"/>
        <s v="EXFU6704563"/>
        <s v="SLZU2625147"/>
        <s v="SUDU7425710"/>
        <s v="EURU1115128"/>
        <s v="EURU1220524"/>
        <s v="PCVU2420558"/>
        <s v="OOLU9653451"/>
        <s v="OOCU9218714"/>
        <s v="MWTU7240874"/>
        <s v="MWTU7241490"/>
        <s v="SIMU7107688"/>
        <s v="HALU2515140"/>
        <s v="HALU2552416"/>
        <s v="LANU3301079"/>
        <s v="SMCU1031028"/>
        <s v="CSNU6188955"/>
        <s v="OOCU6552538"/>
        <s v="GAOU2268056"/>
        <s v="SEKU9438054"/>
        <s v="SUTU2643795"/>
        <s v="AAMU6001059"/>
        <s v="FYIU2003213"/>
        <s v="GESU8008492"/>
        <s v="LVOU9997022"/>
        <s v="SIMU6044158"/>
        <s v="SIMU6101643"/>
        <s v="SIMU6101936"/>
        <s v="FBIU0405455"/>
        <s v="KMTU9331857"/>
        <s v="EXFU8103509"/>
        <s v="HPCU5324559"/>
        <s v="TIIU6552233"/>
        <s v="DHDU1680982"/>
        <s v="CAAU8381221"/>
        <s v="FTAU1049941"/>
        <s v="KMTU9633440"/>
        <s v="CAAU9866340"/>
        <s v="FFAU8109325"/>
        <s v="HPCU5098723"/>
        <s v="SELU4640286"/>
        <s v="FDCU0550835"/>
        <s v="SEGU2258610"/>
        <s v="BMOU1562508"/>
        <s v="SKLU1613565"/>
        <s v="EXFU5536845"/>
        <s v="SIMU2578833"/>
        <s v="SIMU2634705"/>
        <s v="AAMU6000999"/>
        <s v="DJDU1653297"/>
        <s v="EOLU8237491"/>
        <s v="LVOU9997104"/>
        <s v="MRSU1154347"/>
        <s v="RYDU2624301"/>
        <s v="SIMU6105696"/>
        <s v="SIMU6107066"/>
        <s v="FBIU0358477"/>
        <s v="ONEU2480538"/>
        <s v="BSIU9684344"/>
        <s v="TWCU2282076"/>
        <s v="UETU5145776"/>
        <s v="AAMU6000237"/>
        <s v="EURU1446574"/>
        <s v="EURU1667831"/>
        <s v="TIFU1340230"/>
        <s v="UNIU8060701"/>
        <s v="UNIU8060717"/>
        <s v="EGHU3928813"/>
        <s v="EGSU3166481"/>
        <s v="EGSU3877010"/>
        <s v="EGSU3931575"/>
        <s v="EXFU1467366"/>
        <s v="TLLU4193500"/>
        <s v="DFSU3022809"/>
        <s v="DFSU1885652"/>
        <s v="HALU2464341"/>
        <s v="NLLU2802161"/>
        <s v="RLTU2103779"/>
        <s v="RLTU2104008"/>
        <s v="HPCU3005995"/>
        <s v="EOLU8264619"/>
        <s v="EOLU8614147"/>
        <s v="CAIU4215821"/>
        <s v="HASU1159328"/>
        <s v="MRSU8868080"/>
        <s v="SLZU2807579"/>
        <s v="TGIU3232000"/>
        <s v="TLLU5978838"/>
        <s v="EGHU3867301"/>
        <s v="EITU0584438"/>
        <s v="MNBU3715151"/>
        <s v="KMTU9463909"/>
        <s v="LEGU1100985"/>
        <s v="MCCU1028420"/>
        <s v="TEMU0460260"/>
        <s v="KKTU8034925"/>
        <s v="EGSU6454943"/>
        <s v="EMCU8461449"/>
        <s v="GAOU2402571"/>
        <s v="TGBU6535983"/>
        <s v="ONEU2148143"/>
        <s v="UETU2790122"/>
        <s v="EXXU3000898"/>
        <s v="EXXU3001600"/>
        <s v="EXXU3019213"/>
        <s v="SLZU2569700"/>
        <s v="EXXU3019297"/>
        <s v="SLZU2550840"/>
        <s v="SNJU2500174"/>
        <s v="CAAU2559527"/>
        <s v="STXU2026568"/>
        <s v="ONEU6349980"/>
        <s v="BEAU2843640"/>
        <s v="FTAU1134149"/>
        <s v="LEGU1205461"/>
        <s v="SEGU1890741"/>
        <s v="SEGU2406214"/>
        <s v="SLZU2563908"/>
        <s v="TIFU1750106"/>
        <s v="CAJU5569130"/>
        <s v="CXTU1160583"/>
        <s v="EXFU5613880"/>
        <s v="MRKU0758822"/>
        <s v="SEGU8108367"/>
        <s v="EOLU8242081"/>
        <s v="EOLU8279310"/>
        <s v="EIAU2600681"/>
        <s v="EXFU6728009"/>
        <s v="SLZU2559106"/>
        <s v="TIFU3753450"/>
        <s v="TLLU9044789"/>
        <s v="SEGU2421116"/>
        <s v="SEGU2456426"/>
        <s v="SEGU2500555"/>
        <s v="TEMU0418758"/>
        <s v="TEMU0779154"/>
        <s v="TEMU5754164"/>
        <s v="FCIU9480868"/>
        <s v="BEAU2657748"/>
        <s v="BSIU3394271"/>
        <s v="CXTU1152654"/>
        <s v="DFSU1128793"/>
        <s v="GMCU2150631"/>
        <s v="GRMU9201350"/>
        <s v="RLTU2027529"/>
        <s v="TASU6654136"/>
        <s v="ONEU1443329"/>
        <s v="ONEU5195025"/>
        <s v="NYKU0711060"/>
        <s v="ONEU2402730"/>
        <s v="NBYU8216852"/>
        <s v="SEGU3474825"/>
        <s v="SEKU6341857"/>
        <s v="RDXU1217589"/>
        <s v="SEGU2977189"/>
        <s v="DHDU1475083"/>
        <s v="DHDU1478396"/>
        <s v="IBTU1251432"/>
        <s v="NYKU4930663"/>
        <s v="ONEU0360831"/>
        <s v="SELU4407124"/>
        <s v="ONEU0483800"/>
        <s v="SEGU5361670"/>
        <s v="TGBU4387845"/>
        <s v="FPTU5005719"/>
        <s v="SLZU2582298"/>
        <s v="TSSU5173148"/>
        <s v="MSKU5669442"/>
        <s v="SUDU7517020"/>
        <s v="BEAU2528669"/>
        <s v="EGSU2232526"/>
        <s v="EGSU3754422"/>
        <s v="BEAU2851218"/>
        <s v="TEMU0366280"/>
        <s v="DRYU2913911"/>
        <s v="FFAU1609951"/>
        <s v="SEGU4450807"/>
        <s v="EMCU6144569"/>
        <s v="SEKU1021043"/>
        <s v="EXFU5638831"/>
        <s v="RLTU2014326"/>
        <s v="SLZU2546520"/>
        <s v="TEMU0925222"/>
        <s v="TCNU6654196"/>
        <s v="SLZU2589414"/>
        <s v="TTNU1126579"/>
        <s v="DRYU4284968"/>
        <s v="SEKU1544656"/>
        <s v="CMAU9661480"/>
        <s v="EXFU5621470"/>
        <s v="EGHU8254621"/>
        <s v="EGHU9858647"/>
        <s v="TXGU6090817"/>
        <s v="AXEU6074300"/>
        <s v="NYKU4856231"/>
        <s v="GCXU2583321"/>
        <s v="ONEU2918120"/>
        <s v="CSLU2089155"/>
        <s v="TGBU3270685"/>
        <s v="WHSU0169105"/>
        <s v="WHSU2566333"/>
        <s v="WHSU2604650"/>
        <s v="WHSU2892751"/>
        <s v="BEAU5250437"/>
        <s v="ONEU5397366"/>
        <s v="SZLU9744691"/>
        <s v="ONEU6138652"/>
        <s v="ONEU3290635"/>
        <s v="TGBU3221377"/>
        <s v="EXFU8924438"/>
        <s v="GMCU2103666"/>
        <s v="TRHU1522610"/>
        <s v="TCLU8741517"/>
        <s v="FFAU7387276"/>
        <s v="UETU6875980"/>
        <s v="GCXU2267600"/>
        <s v="SZLU2058832"/>
        <s v="TCNU4190619"/>
        <s v="BMOU1465600"/>
        <s v="DRYU2597897"/>
        <s v="EOLU8301796"/>
        <s v="ONEU2604731"/>
        <s v="ONEU2675400"/>
        <s v="ONEU2710311"/>
        <s v="SLZU2580865"/>
        <s v="SLZU2597894"/>
        <s v="TCKU3843247"/>
        <s v="TEMU0013718"/>
        <s v="TXGU6771195"/>
        <s v="TCLU4710230"/>
        <s v="ONEU2005482"/>
        <s v="NYKU9861821"/>
        <s v="ONEU2003957"/>
        <s v="ONEU3064330"/>
        <s v="BMOU6699392"/>
        <s v="HLBU3172179"/>
        <s v="HLXU1215854"/>
        <s v="MRKU7818456"/>
        <s v="PCVU5205055"/>
        <s v="PCVU5205076"/>
        <s v="UACU4102287"/>
        <s v="TCNU3631828"/>
        <s v="NYKU5154862"/>
        <s v="ONEU1857165"/>
        <s v="SLZU2558711"/>
        <s v="SLZU2831683"/>
        <s v="TIFU1001828"/>
        <s v="TIFU1523329"/>
        <s v="SKLU1201758"/>
        <s v="EXFU5534884"/>
        <s v="TCLU9044775"/>
        <s v="TRHU1669221"/>
        <s v="TRHU6004553"/>
        <s v="YMLU3589032"/>
        <s v="HAMU4383710"/>
        <s v="HLBU2248984"/>
        <s v="IHOU3059843"/>
        <s v="LEGU1001766"/>
        <s v="RLTU2043319"/>
        <s v="RLTU2052500"/>
        <s v="RLTU2082980"/>
        <s v="SLZU2583680"/>
        <s v="TIFU1753424"/>
        <s v="BGBU4720033"/>
        <s v="BGBU4763307"/>
        <s v="CIMU0999951"/>
        <s v="EOLU8241742"/>
        <s v="EOLU8601129"/>
        <s v="EOLU8617871"/>
        <s v="FBIU0352859"/>
        <s v="TCLU7570111"/>
        <s v="BEAU2487174"/>
        <s v="BMOU1383863"/>
        <s v="RLTU2059383"/>
        <s v="RLTU2092592"/>
        <s v="TIFU1778504"/>
        <s v="DFSU4393553"/>
        <s v="DFSU6971497"/>
        <s v="KKFU8091453"/>
        <s v="NYKU9835062"/>
        <s v="TCKU4881853"/>
        <s v="TCLU5934385"/>
        <s v="TCLU9686878"/>
        <s v="BEAU6374875"/>
        <s v="CAIU2457385"/>
        <s v="DHDU2374457"/>
        <s v="EXFU5513222"/>
        <s v="EXFU5623560"/>
        <s v="FBIU0072462"/>
        <s v="HGTU9616197"/>
        <s v="MRKU9747752"/>
        <s v="MSKU9788516"/>
        <s v="TEMU5488830"/>
        <s v="WITU0020502"/>
        <s v="GCXU5215940"/>
        <s v="ONEU0800479"/>
        <s v="SEGU4918122"/>
        <s v="SEGU5811864"/>
        <s v="TGCU5304089"/>
        <s v="TRHU6169527"/>
        <s v="TRHU6938853"/>
        <s v="EIAU2513566"/>
        <s v="EIAU2605575"/>
        <s v="SLZU2556072"/>
        <s v="ONEU2143286"/>
        <s v="CMAU0742895"/>
        <s v="CMAU1984110"/>
        <s v="CMAU2125399"/>
        <s v="TLLU2273361"/>
        <s v="TLLU8269230"/>
        <s v="CICU3289418"/>
        <s v="EOLU8614933"/>
        <s v="KKFU8067950"/>
        <s v="NYKU4753059"/>
        <s v="ONEU0136056"/>
        <s v="ONEU0171798"/>
        <s v="ONEU1222781"/>
        <s v="TCLU7967747"/>
        <s v="TCNU7495632"/>
        <s v="TRHU6201510"/>
        <s v="CAIU3022474"/>
        <s v="NYKU9865811"/>
        <s v="DRYU9467072"/>
        <s v="CIPU5272061"/>
        <s v="TXGU6898929"/>
        <s v="CAIU2844770"/>
        <s v="TCNU6668420"/>
        <s v="CMAU8660601"/>
        <s v="SEKU5714365"/>
        <s v="TCNU5610681"/>
        <s v="CMAU2218043"/>
        <s v="TGBU4320564"/>
        <s v="TLLU2097581"/>
        <s v="CSGU6144916"/>
        <s v="CSNU8227578"/>
        <s v="DFSU1882381"/>
        <s v="KMTU7554379"/>
        <s v="KMTU9546520"/>
        <s v="BSIU8052604"/>
        <s v="TCLU5590192"/>
        <s v="EGSU1266028"/>
        <s v="TXGU5505781"/>
        <s v="FCIU3758756"/>
        <s v="SLXU2620209"/>
        <s v="SLXU2620235"/>
        <s v="TCLU7264997"/>
        <s v="TEMU5061302"/>
        <s v="TIIU2681720"/>
        <s v="MAGU2215912"/>
        <s v="TEMU0409680"/>
        <s v="TGBU3129050"/>
        <s v="EXFU5605479"/>
        <s v="EXFU8106848"/>
        <s v="MRKU1022369"/>
        <s v="MRKU8226852"/>
        <s v="MSKU5874914"/>
        <s v="FTAU1107400"/>
        <s v="EOLU8250678"/>
        <s v="EOLU8613705"/>
        <s v="FTAU1065860"/>
        <s v="LEGU1221040"/>
        <s v="CAIU6176452"/>
        <s v="SIKU3054953"/>
        <s v="TCLU5680017"/>
        <s v="FCIU6540095"/>
        <s v="FTAU1105177"/>
        <s v="LEGU1102015"/>
        <s v="LEGU1224097"/>
        <s v="TEMU0431317"/>
        <s v="CSNU1737543"/>
        <s v="CSNU5833822"/>
        <s v="OOCU6557709"/>
        <s v="TIIU5791980"/>
        <s v="MSKU7862810"/>
        <s v="TCKU7350763"/>
        <s v="MRKU5947243"/>
        <s v="REGU3229597"/>
        <s v="CSLU2282591"/>
        <s v="FTAU2267130"/>
        <s v="CCLU7683620"/>
        <s v="DJLU2179061"/>
        <s v="SKLU0521741"/>
        <s v="TCKU1949292"/>
        <s v="FTAU2398974"/>
        <s v="WHSU0392490"/>
        <s v="FFAU6514376"/>
        <s v="ONEU5502820"/>
        <s v="WHSU8092355"/>
        <s v="TXGU6899632"/>
        <s v="BEAU6424132"/>
        <s v="FFAU1650847"/>
        <s v="SITU2604408"/>
        <s v="SITU2698393"/>
        <s v="FSCU8464590"/>
        <s v="OOCU6147406"/>
        <s v="SLZU2522489"/>
        <s v="OTPU6892420" u="1"/>
        <s v="NBYU0334123" u="1"/>
        <s v="BMOU6250288" u="1"/>
        <s v="CKSU4009137" u="1"/>
        <s v="CRXU8631736" u="1"/>
        <s v="HALU2032733" u="1"/>
        <s v="KOCU4624104" u="1"/>
        <s v="DHDU2157894" u="1"/>
        <s v="GCXU5089842" u="1"/>
        <s v="HLHU8420351" u="1"/>
        <s v="SKHU6504070" u="1"/>
        <s v="SKLU1559633" u="1"/>
        <s v="CAIU6929978" u="1"/>
        <s v="SEKU1506487" u="1"/>
        <s v="MSDU4136973" u="1"/>
        <s v="TXGU8622550" u="1"/>
        <s v="MSDU4376716" u="1"/>
        <s v="BEAU2585545" u="1"/>
        <s v="CAIU6991758" u="1"/>
        <s v="SEGU1646674" u="1"/>
        <s v="FFAU1413758" u="1"/>
        <s v="FTAU1042628" u="1"/>
        <s v="TEMU5027421" u="1"/>
        <s v="MSDU4649488" u="1"/>
        <s v="MSDU4797314" u="1"/>
        <s v="EOLU8612890" u="1"/>
        <s v="MOAU1416182" u="1"/>
        <s v="ONEU2124711" u="1"/>
        <s v="SEGU1944318" u="1"/>
        <s v="BEAU2668357" u="1"/>
        <s v="FCIU5802610" u="1"/>
        <s v="GAOU2020619" u="1"/>
        <s v="EURU1215127" u="1"/>
        <s v="EXFU1465661" u="1"/>
        <s v="EXFU1467432" u="1"/>
        <s v="HLBU2336827" u="1"/>
        <s v="PCVU2121500" u="1"/>
        <s v="TIFU7631090" u="1"/>
        <s v="TSSU2110974" u="1"/>
        <s v="TRHU3877883" u="1"/>
        <s v="FTAU2397509" u="1"/>
        <s v="SEKU1729984" u="1"/>
        <s v="CCLU5237640" u="1"/>
        <s v="KOCU4675631" u="1"/>
        <s v="EXFU1467350" u="1"/>
        <s v="KLIU2201054" u="1"/>
        <s v="TGCU0154812" u="1"/>
        <s v="RFCU2282486" u="1"/>
        <s v="EGSU2347530" u="1"/>
        <s v="FANU1113224" u="1"/>
        <s v="GCXU5963639" u="1"/>
        <s v="GLDU3118359" u="1"/>
        <s v="HAMU1569589" u="1"/>
        <s v="HAMU2367730" u="1"/>
        <s v="HAMU3110177" u="1"/>
        <s v="HAMU4384932" u="1"/>
        <s v="HLBU3471190" u="1"/>
        <s v="HLBU3784317" u="1"/>
        <s v="MAGU2409332" u="1"/>
        <s v="MRKU6128991" u="1"/>
        <s v="MRKU6746454" u="1"/>
        <s v="MRKU8530968" u="1"/>
        <s v="MRKU9521908" u="1"/>
        <s v="MRSU0055458" u="1"/>
        <s v="MRSU0353283" u="1"/>
        <s v="MSKU4033950" u="1"/>
        <s v="MSKU5486014" u="1"/>
        <s v="MSKU5952766" u="1"/>
        <s v="UACU3931998" u="1"/>
        <s v="KKTU6080325" u="1"/>
        <s v="GLDU9516180" u="1"/>
        <s v="ONEU3389530" u="1"/>
        <s v="SIMU6107092" u="1"/>
        <s v="SIMU6107847" u="1"/>
        <s v="SIMU6107852" u="1"/>
        <s v="SIMU6109140" u="1"/>
        <s v="HAMU1025121" u="1"/>
        <s v="ONEU0519287" u="1"/>
        <s v="ONEU5852958" u="1"/>
        <s v="REGU5252364" u="1"/>
        <s v="SKLU1002458" u="1"/>
        <s v="SKLU1589983" u="1"/>
        <s v="ONEU2541757" u="1"/>
        <s v="TGBU4446320" u="1"/>
        <s v="FSGU0000241" u="1"/>
        <s v="BEAU4939951" u="1"/>
        <s v="SEGU2466569" u="1"/>
        <s v="ONEU4037154" u="1"/>
        <s v="TLLU6125212" u="1"/>
        <s v="UETU4018761" u="1"/>
        <s v="EOLU8232041" u="1"/>
        <s v="EOLU8605438" u="1"/>
        <s v="SITU2565549" u="1"/>
        <s v="TBJU2615400" u="1"/>
        <s v="TBJU4200189" u="1"/>
        <s v="TBJU4329561" u="1"/>
        <s v="GAOU6920291" u="1"/>
        <s v="SEGU2522087" u="1"/>
        <s v="GAOU2178013" u="1"/>
        <s v="CAIU9039411" u="1"/>
        <s v="NYKU0818969" u="1"/>
        <s v="ONEU0657497" u="1"/>
        <s v="EOLU8211007" u="1"/>
        <s v="EOLU8262529" u="1"/>
        <s v="NCCU1270970" u="1"/>
        <s v="NYKU3591400" u="1"/>
        <s v="TLLU5431901" u="1"/>
        <s v="EISU2284122" u="1"/>
        <s v="EITU0509500" u="1"/>
        <s v="OCGU2051668" u="1"/>
        <s v="KMTU7481966" u="1"/>
        <s v="KLIU2200340" u="1"/>
        <s v="TRHU2741146" u="1"/>
        <s v="EGSU2096688" u="1"/>
        <s v="MEDU5799510" u="1"/>
        <s v="WHSU8715687" u="1"/>
        <s v="EIAU2528669" u="1"/>
        <s v="EURU1220252" u="1"/>
        <s v="APZU3552548" u="1"/>
        <s v="CMAU1910648" u="1"/>
        <s v="CMAU2044511" u="1"/>
        <s v="CMAU5994230" u="1"/>
        <s v="ECMU2706668" u="1"/>
        <s v="GLDU5718347" u="1"/>
        <s v="LCRU2797771" u="1"/>
        <s v="SNTU7601249" u="1"/>
        <s v="SNTU7602991" u="1"/>
        <s v="TCLU4174694" u="1"/>
        <s v="FTAU1128254" u="1"/>
        <s v="TEMU3904584" u="1"/>
        <s v="NYKU3605627" u="1"/>
        <s v="NYKU9751871" u="1"/>
        <s v="DHDU1572946" u="1"/>
        <s v="DHDU1578775" u="1"/>
        <s v="DHDU1673582" u="1"/>
        <s v="DHDU9022340" u="1"/>
        <s v="EXFU5641630" u="1"/>
        <s v="HLBU1104600" u="1"/>
        <s v="RMCU7945009" u="1"/>
        <s v="MRSU1021154" u="1"/>
        <s v="TGHU1652130" u="1"/>
        <s v="LEGU1207675" u="1"/>
        <s v="SNCU3600125" u="1"/>
        <s v="SKLU1996510" u="1"/>
        <s v="CAIU9179326" u="1"/>
        <s v="MRKU4943011" u="1"/>
        <s v="TIFU3755431" u="1"/>
        <s v="FBIU0333479" u="1"/>
        <s v="IPXU3718774" u="1"/>
        <s v="TCLU2951250" u="1"/>
        <s v="BSIU2912946" u="1"/>
        <s v="KKTU8066331" u="1"/>
        <s v="KKTU8200055" u="1"/>
        <s v="KKTU8211532" u="1"/>
        <s v="NYKU3913785" u="1"/>
        <s v="TCLU3127110" u="1"/>
        <s v="CAIU9916188" u="1"/>
        <s v="MSCU4370782" u="1"/>
        <s v="MSDU5068554" u="1"/>
        <s v="MSBU1000517" u="1"/>
        <s v="MSDU1803326" u="1"/>
        <s v="MSMU1462458" u="1"/>
        <s v="MSMU3347263" u="1"/>
        <s v="FTAU1025657" u="1"/>
        <s v="TEMU0425886" u="1"/>
        <s v="MRSU0367796" u="1"/>
        <s v="MSKU0179798" u="1"/>
        <s v="EMCU0145357" u="1"/>
        <s v="EMCU8285247" u="1"/>
        <s v="BMOU1229518" u="1"/>
        <s v="CULU1919971" u="1"/>
        <s v="GAOU2707082" u="1"/>
        <s v="GAOU2773443" u="1"/>
        <s v="FFAU7247952" u="1"/>
        <s v="ONEU6990252" u="1"/>
        <s v="TCLU6302109" u="1"/>
        <s v="TLLU5619946" u="1"/>
        <s v="TRHU4421917" u="1"/>
        <s v="SEGU2520567" u="1"/>
        <s v="MEDU4205486" u="1"/>
        <s v="MSNU5299213" u="1"/>
        <s v="EITU3178387" u="1"/>
        <s v="FFAU3413443" u="1"/>
        <s v="OOCU5741157" u="1"/>
        <s v="OOCU6553874" u="1"/>
        <s v="OOCU8812233" u="1"/>
        <s v="TGBU8556877" u="1"/>
        <s v="TGBU9281835" u="1"/>
        <s v="UETU5375070" u="1"/>
        <s v="HCHU2566119" u="1"/>
        <s v="HLBU2498920" u="1"/>
        <s v="XYLU1334117" u="1"/>
        <s v="PIDU4191438" u="1"/>
        <s v="CHRU5010093" u="1"/>
        <s v="CHRU5010154" u="1"/>
        <s v="TEMU1589565" u="1"/>
        <s v="FFAU6627259" u="1"/>
        <s v="ONEU5860824" u="1"/>
        <s v="TCLU8876528" u="1"/>
        <s v="EXFU6704882" u="1"/>
        <s v="GESU8017750" u="1"/>
        <s v="GESU8051518" u="1"/>
        <s v="TRHU1832072" u="1"/>
        <s v="BSIU3157372" u="1"/>
        <s v="CAAU6848220" u="1"/>
        <s v="HSLU2410193" u="1"/>
        <s v="BLKU2583655" u="1"/>
        <s v="EIAU2526120" u="1"/>
        <s v="EIAU2602534" u="1"/>
        <s v="ICTU2510123" u="1"/>
        <s v="SLZU2868194" u="1"/>
        <s v="SLZU2878572" u="1"/>
        <s v="TGIU3234220" u="1"/>
        <s v="EURU1114034" u="1"/>
        <s v="FBIU7504336" u="1"/>
        <s v="BAFU8626095" u="1"/>
        <s v="SUTU2645838" u="1"/>
        <s v="FFAU8568237" u="1"/>
        <s v="FSCU8876684" u="1"/>
        <s v="FFAU2805922" u="1"/>
        <s v="TGBU4726810" u="1"/>
        <s v="EXFU1467509" u="1"/>
        <s v="FFAU7450506" u="1"/>
        <s v="CAIU3091768" u="1"/>
        <s v="SGCU2450772" u="1"/>
        <s v="TEMU2645663" u="1"/>
        <s v="MNBU3618260" u="1"/>
        <s v="LEGU1208990" u="1"/>
        <s v="LEGU1231007" u="1"/>
        <s v="SLZU2525240" u="1"/>
        <s v="REGU5082632" u="1"/>
        <s v="SLZU2522560" u="1"/>
        <s v="SLZU2855330" u="1"/>
        <s v="TIFU1011683" u="1"/>
        <s v="DHDU1672441" u="1"/>
        <s v="DHDU1672610" u="1"/>
        <s v="EXFU4405820" u="1"/>
        <s v="EXFU4428147" u="1"/>
        <s v="EXFU6623522" u="1"/>
        <s v="HAMU4474722" u="1"/>
        <s v="TTNU1069571" u="1"/>
        <s v="UTCU4990503" u="1"/>
        <s v="EXXU3075691" u="1"/>
        <s v="FANU1851892" u="1"/>
        <s v="MRKU0356438" u="1"/>
        <s v="SUDU7720676" u="1"/>
        <s v="UACU8536189" u="1"/>
        <s v="REGU1243106" u="1"/>
        <s v="REGU3213857" u="1"/>
        <s v="REGU3218756" u="1"/>
        <s v="TGBU7822503" u="1"/>
        <s v="TIIU4605910" u="1"/>
        <s v="PCIU9255609" u="1"/>
        <s v="LEGU1222643" u="1"/>
        <s v="LEGU1230150" u="1"/>
        <s v="TEMU2376163" u="1"/>
        <s v="TIFU1003029" u="1"/>
        <s v="SEGU1792339" u="1"/>
        <s v="TCNU6033178" u="1"/>
        <s v="TGBU5628947" u="1"/>
        <s v="TGHU1822030" u="1"/>
        <s v="CAAU2205457" u="1"/>
        <s v="EGSU2798658" u="1"/>
        <s v="OEGU7000780" u="1"/>
        <s v="TCLU3539653" u="1"/>
        <s v="HALU2567648" u="1"/>
        <s v="PBKU2500253" u="1"/>
        <s v="TGIU3231299" u="1"/>
        <s v="TGIU3248096" u="1"/>
        <s v="BEAU2798828" u="1"/>
        <s v="CSNU2897490" u="1"/>
        <s v="CSNU6125155" u="1"/>
        <s v="FSCU9323153" u="1"/>
        <s v="OOCU9450720" u="1"/>
        <s v="GAOU7678053" u="1"/>
        <s v="NLLU2801993" u="1"/>
        <s v="TCLU3684219" u="1"/>
        <s v="TRHU1350738" u="1"/>
        <s v="MRSU0468364" u="1"/>
        <s v="TCLU2926299" u="1"/>
        <s v="CMAU5946799" u="1"/>
        <s v="TPLU2018023" u="1"/>
        <s v="EGHU9157708" u="1"/>
        <s v="TMLU1838660" u="1"/>
        <s v="TEMU0321789" u="1"/>
        <s v="TXGU6871825" u="1"/>
        <s v="EGHU3931381" u="1"/>
        <s v="EITU9268301" u="1"/>
        <s v="BEAU2846171" u="1"/>
        <s v="EGSU3523608" u="1"/>
        <s v="CKSU2232223" u="1"/>
        <s v="BEAU2185111" u="1"/>
        <s v="MOAU1464982" u="1"/>
        <s v="SEGU3285879" u="1"/>
        <s v="SKHU6371574" u="1"/>
        <s v="SEGU8044196" u="1"/>
        <s v="DRYU9499254" u="1"/>
        <s v="KOCU4496826" u="1"/>
        <s v="FLNU5025655" u="1"/>
        <s v="SNJU2500087" u="1"/>
        <s v="UTCU5037224" u="1"/>
        <s v="EXXU3000645" u="1"/>
        <s v="EXXU3001209" u="1"/>
        <s v="SLZU2849390" u="1"/>
        <s v="EXXU3001003" u="1"/>
        <s v="ONEU0709820" u="1"/>
        <s v="CSNU7801362" u="1"/>
        <s v="FFAU3401843" u="1"/>
        <s v="OOCU8302137" u="1"/>
        <s v="ONEU2283333" u="1"/>
        <s v="TIIU7612430" u="1"/>
        <s v="SEKU5526542" u="1"/>
        <s v="TCLU7604968" u="1"/>
        <s v="TIFU7425485" u="1"/>
        <s v="SEGU5144397" u="1"/>
        <s v="UETU4038222" u="1"/>
        <s v="PBKU2103934" u="1"/>
        <s v="TCLU7670240" u="1"/>
        <s v="EMCU1659860" u="1"/>
        <s v="ECMU2762342" u="1"/>
        <s v="EITU0470137" u="1"/>
        <s v="EMCU8494782" u="1"/>
        <s v="FFAU4990326" u="1"/>
        <s v="UETU2519933" u="1"/>
        <s v="BGBU4777384" u="1"/>
        <s v="RLTU2064800" u="1"/>
        <s v="TIFU1010563" u="1"/>
        <s v="NYKU8530670" u="1"/>
        <s v="TCLU4669965" u="1"/>
        <s v="EGSU1382590" u="1"/>
        <s v="BEAU2852641" u="1"/>
        <s v="TEMU3513770" u="1"/>
        <s v="TEMU4595725" u="1"/>
        <s v="CPCU3300147" u="1"/>
        <s v="FYIU1709118" u="1"/>
        <s v="FYIU2003189" u="1"/>
        <s v="NTTU2506862" u="1"/>
        <s v="CRXU8667045" u="1"/>
        <s v="IHOU3051930" u="1"/>
        <s v="EURU1040836" u="1"/>
        <s v="EURU1040883" u="1"/>
        <s v="EGSU9739831" u="1"/>
        <s v="EITU1702200" u="1"/>
        <s v="ONEU2490644" u="1"/>
        <s v="KMTU9333398" u="1"/>
        <s v="FFAU4698757" u="1"/>
        <s v="NBYU8138446" u="1"/>
        <s v="TGBU3627875" u="1"/>
        <s v="TSSU2051110" u="1"/>
        <s v="AKGU0000126" u="1"/>
        <s v="JLGU0000113" u="1"/>
        <s v="XZXU0000182" u="1"/>
        <s v="XZXU0000264" u="1"/>
        <s v="SEGU2266977" u="1"/>
        <s v="EOLU8229393" u="1"/>
        <s v="BEAU2761238" u="1"/>
        <s v="GLKU2509040" u="1"/>
        <s v="TWCU2132923" u="1"/>
        <s v="TWCU2209706" u="1"/>
        <s v="REGU3301562" u="1"/>
        <s v="TGBU3655706" u="1"/>
        <s v="AAMU6000303" u="1"/>
        <s v="FYIU2604699" u="1"/>
        <s v="FYIU2604702" u="1"/>
        <s v="GESU8007095" u="1"/>
        <s v="GESU8008553" u="1"/>
        <s v="LVOU9997228" u="1"/>
        <s v="SIMU6101556" u="1"/>
        <s v="SIMU6101957" u="1"/>
        <s v="EXFU8229478" u="1"/>
        <s v="TIFU3420905" u="1"/>
        <s v="ONEU6801050" u="1"/>
        <s v="FFAU7707425" u="1"/>
        <s v="MEDU5872884" u="1"/>
        <s v="MSNU1296659" u="1"/>
        <s v="MSNU2624243" u="1"/>
        <s v="BEAU4185300" u="1"/>
        <s v="TGBU5858750" u="1"/>
        <s v="EGHU3477670" u="1"/>
        <s v="EGSU3620790" u="1"/>
        <s v="TRHU7081723" u="1"/>
        <s v="MRKU6826170" u="1"/>
        <s v="NYKU4850819" u="1"/>
        <s v="TCLU4905839" u="1"/>
        <s v="FFAU1735116" u="1"/>
        <s v="HMMU4007240" u="1"/>
        <s v="BSIU3397732" u="1"/>
        <s v="GRMU9184777" u="1"/>
        <s v="INLU2502352" u="1"/>
        <s v="TCLU3220440" u="1"/>
        <s v="TCLU7493720" u="1"/>
        <s v="TIFU1001047" u="1"/>
        <s v="RDXU1325182" u="1"/>
        <s v="DRYU2660310" u="1"/>
        <s v="IAAU1123848" u="1"/>
        <s v="ONEU0683897" u="1"/>
        <s v="TCLU9641410" u="1"/>
        <s v="TEMU0842339" u="1"/>
        <s v="TGHU5253061" u="1"/>
        <s v="CXDU2305458" u="1"/>
        <s v="HALU2040718" u="1"/>
        <s v="HALU2507192" u="1"/>
        <s v="SEGU2303474" u="1"/>
        <s v="MRSU2531126" u="1"/>
        <s v="HASU1047610" u="1"/>
        <s v="TGIU3244758" u="1"/>
        <s v="IAAU2830655" u="1"/>
        <s v="TGBU3138160" u="1"/>
        <s v="EOLU8263422" u="1"/>
        <s v="HASU4715673" u="1"/>
        <s v="MRKU3485763" u="1"/>
        <s v="MRKU5950252" u="1"/>
        <s v="MRSU0335335" u="1"/>
        <s v="SEGU1661473" u="1"/>
        <s v="TEMU0412370" u="1"/>
        <s v="ONEU2336562" u="1"/>
        <s v="TGBU3700195" u="1"/>
        <s v="NYKU3811150" u="1"/>
        <s v="KKTU8191020" u="1"/>
        <s v="TCNU4027556" u="1"/>
        <s v="ALCU0521273" u="1"/>
        <s v="NYKU9800507" u="1"/>
        <s v="SIKU3101700" u="1"/>
        <s v="MRKU0559008" u="1"/>
        <s v="MRKU0638771" u="1"/>
        <s v="MRKU8308457" u="1"/>
        <s v="SEGU3005181" u="1"/>
        <s v="SEGU3268927" u="1"/>
        <s v="UTCU4937540" u="1"/>
        <s v="EURU1210444" u="1"/>
        <s v="BAFU8635883" u="1"/>
        <s v="BAFU8637422" u="1"/>
        <s v="RLTU2021198" u="1"/>
        <s v="RMCU2634175" u="1"/>
        <s v="CAXU3507190" u="1"/>
        <s v="EXFU5515061" u="1"/>
        <s v="EXFU6658391" u="1"/>
        <s v="BGBU4724609" u="1"/>
        <s v="EGSU3819272" u="1"/>
        <s v="IAAU2068982" u="1"/>
        <s v="TGBU3139510" u="1"/>
        <s v="EXFU8965669" u="1"/>
        <s v="EXFU8965680" u="1"/>
        <s v="EXFU8965720" u="1"/>
        <s v="EXFU8965735" u="1"/>
        <s v="EOLU8212209" u="1"/>
        <s v="FPTU5011080" u="1"/>
        <s v="IHOU1055793" u="1"/>
        <s v="ITTU3058242" u="1"/>
        <s v="SLZU2803681" u="1"/>
        <s v="DHDU1274181" u="1"/>
        <s v="TCLU4207611" u="1"/>
        <s v="TCLU4689811" u="1"/>
        <s v="DRYU9850013" u="1"/>
        <s v="EGSU9362183" u="1"/>
        <s v="TIIU4761168" u="1"/>
        <s v="MSKU1490588" u="1"/>
        <s v="TCNU9901448" u="1"/>
        <s v="ONEU2157715" u="1"/>
        <s v="ITTU3059090" u="1"/>
        <s v="KKTU6078415" u="1"/>
        <s v="FCXU0008390" u="1"/>
        <s v="GCXU2596437" u="1"/>
        <s v="SEGU5969000" u="1"/>
        <s v="TGBU5187970" u="1"/>
        <s v="TGBU9673266" u="1"/>
        <s v="UETU4106482" u="1"/>
        <s v="CAIU3875820" u="1"/>
        <s v="TGHU6352686" u="1"/>
        <s v="TCNU6104482" u="1"/>
        <s v="YMMU6671488" u="1"/>
        <s v="TCNU5815207" u="1"/>
        <s v="KKTU8078287" u="1"/>
        <s v="NYKU3568919" u="1"/>
        <s v="NYKU3686341" u="1"/>
        <s v="ONEU3272729" u="1"/>
        <s v="TCLU6858063" u="1"/>
        <s v="TCLU7203348" u="1"/>
        <s v="TGBU5153604" u="1"/>
        <s v="TGCU0197558" u="1"/>
        <s v="TLLU6115425" u="1"/>
        <s v="HAMU4945231" u="1"/>
        <s v="MRSU9303093" u="1"/>
        <s v="RLTU2032952" u="1"/>
        <s v="SLZU2515010" u="1"/>
        <s v="BEAU6105480" u="1"/>
        <s v="TIIU4341782" u="1"/>
        <s v="TIIU6590280" u="1"/>
        <s v="UETU7748362" u="1"/>
        <s v="KKTU8220935" u="1"/>
        <s v="GCXU2240301" u="1"/>
        <s v="FBIU0312223" u="1"/>
        <s v="ONEU2456634" u="1"/>
        <s v="TCLU3519528" u="1"/>
        <s v="TEMU5777370" u="1"/>
        <s v="NCCU1262681" u="1"/>
        <s v="ONEU2553742" u="1"/>
        <s v="MSNU2804395" u="1"/>
        <s v="BMOU2700263" u="1"/>
        <s v="FCIU5444327" u="1"/>
        <s v="IAAU2006086" u="1"/>
        <s v="IAAU2007020" u="1"/>
        <s v="IAAU2043665" u="1"/>
        <s v="OOLU0246563" u="1"/>
        <s v="BMOU6060190" u="1"/>
        <s v="FTAU2501043" u="1"/>
        <s v="FTAU2877637" u="1"/>
        <s v="ONEU2090720" u="1"/>
        <s v="ONEU2239217" u="1"/>
        <s v="AAMU2400410" u="1"/>
        <s v="ATLU2663637" u="1"/>
        <s v="SEGU8167760" u="1"/>
        <s v="TCLU6954175" u="1"/>
        <s v="TLLU9048737" u="1"/>
        <s v="TRHU1848886" u="1"/>
        <s v="TRHU3908372" u="1"/>
        <s v="SKHU8127443" u="1"/>
        <s v="MEDU5038845" u="1"/>
        <s v="MSDU5204521" u="1"/>
        <s v="MSNU1997896" u="1"/>
        <s v="TGBU2666049" u="1"/>
        <s v="TGBU2693954" u="1"/>
        <s v="TRHU6738650" u="1"/>
        <s v="EOLU8254755" u="1"/>
        <s v="EOLU8290310" u="1"/>
        <s v="MRKU0922108" u="1"/>
        <s v="SLZU2608849" u="1"/>
        <s v="WHSU4071246" u="1"/>
        <s v="WHSU4072176" u="1"/>
        <s v="TIIU6062452" u="1"/>
        <s v="UNIU8060770" u="1"/>
        <s v="CAAU7671247" u="1"/>
        <s v="EURU1118549" u="1"/>
        <s v="EURU1215425" u="1"/>
        <s v="FFAU6362036" u="1"/>
        <s v="PCVU5205060" u="1"/>
        <s v="WHSU0573755" u="1"/>
        <s v="SEKU1907324" u="1"/>
        <s v="APSU4244710" u="1"/>
        <s v="FDCU0552313" u="1"/>
        <s v="FFAU6827262" u="1"/>
        <s v="SEGU2867730" u="1"/>
        <s v="TLLU6031875" u="1"/>
        <s v="CAIU4154454" u="1"/>
        <s v="FFAU6683566" u="1"/>
        <s v="DRYU2593762" u="1"/>
        <s v="EURU1213401" u="1"/>
        <s v="EURU1311537" u="1"/>
        <s v="MVIU0023104" u="1"/>
        <s v="PCVU2120904" u="1"/>
        <s v="PCVU2121726" u="1"/>
        <s v="RLTU2117068" u="1"/>
        <s v="TIFU7425593" u="1"/>
        <s v="TIFU7427446" u="1"/>
        <s v="TIFU7427467" u="1"/>
        <s v="HLBU6145747" u="1"/>
        <s v="FCXU0000907" u="1"/>
        <s v="HPCU2856497" u="1"/>
        <s v="CMAU3242240" u="1"/>
        <s v="TEMU3200060" u="1"/>
        <s v="TIFU7427030" u="1"/>
        <s v="TIFU7427549" u="1"/>
        <s v="FCXU0014198" u="1"/>
        <s v="TIIU2677340" u="1"/>
        <s v="NCCU1285115" u="1"/>
        <s v="ONEU2233190" u="1"/>
        <s v="TCKU4770192" u="1"/>
        <s v="HAMU1716210" u="1"/>
        <s v="BEAU5231890" u="1"/>
        <s v="MSMU5896051" u="1"/>
        <s v="CAIU9484675" u="1"/>
        <s v="REGU1312125" u="1"/>
        <s v="REGU5267092" u="1"/>
        <s v="FFAU1163330" u="1"/>
        <s v="SLZU2590020" u="1"/>
        <s v="SLZU2800358" u="1"/>
        <s v="SLZU2817807" u="1"/>
        <s v="SLZU2875742" u="1"/>
        <s v="KKTU8017825" u="1"/>
        <s v="TCLU3214961" u="1"/>
        <s v="WHSU2570821" u="1"/>
        <s v="EXFU6730095" u="1"/>
        <s v="NYKU0757987" u="1"/>
        <s v="NYKU3936137" u="1"/>
        <s v="ONEU2675490" u="1"/>
        <s v="SITU2855810" u="1"/>
        <s v="SLZU2617563" u="1"/>
        <s v="TIFU1263068" u="1"/>
        <s v="TRHU1887429" u="1"/>
        <s v="CXDU2352336" u="1"/>
        <s v="UETU6010862" u="1"/>
        <s v="OOLU0359560" u="1"/>
        <s v="MRSU0013982" u="1"/>
        <s v="MRSU6339955" u="1"/>
        <s v="UTCU4963133" u="1"/>
        <s v="UTCU5037461" u="1"/>
        <s v="UTCU5038046" u="1"/>
        <s v="SEGU3220970" u="1"/>
        <s v="TEMU0483178" u="1"/>
        <s v="EURU1118533" u="1"/>
        <s v="BEAU5459807" u="1"/>
        <s v="GAOU7737520" u="1"/>
        <s v="MSBU5402900" u="1"/>
        <s v="MSBU5617180" u="1"/>
        <s v="ACNU9162349" u="1"/>
        <s v="BSIU8591118" u="1"/>
        <s v="EXFU5671228" u="1"/>
        <s v="RFCU8213116" u="1"/>
        <s v="RMCU7950005" u="1"/>
        <s v="RMCU8451839" u="1"/>
        <s v="TLLU2517236" u="1"/>
        <s v="SITU2582084" u="1"/>
        <s v="TEMU3870442" u="1"/>
        <s v="BEAU2908376" u="1"/>
        <s v="TRHU8794502" u="1"/>
        <s v="CSNU2877262" u="1"/>
        <s v="FFAU7703950" u="1"/>
        <s v="TXGU5023795" u="1"/>
        <s v="PHRU2609645" u="1"/>
        <s v="FFAU8232772" u="1"/>
        <s v="TGBU8572353" u="1"/>
        <s v="TIIU4649060" u="1"/>
        <s v="PCVU5205100" u="1"/>
        <s v="DKOU2405454" u="1"/>
        <s v="NSSU0185808" u="1"/>
        <s v="TEMU0787524" u="1"/>
        <s v="MRKU7137283" u="1"/>
        <s v="TLLU6896673" u="1"/>
        <s v="FFAU7526113" u="1"/>
        <s v="TCNU5979140" u="1"/>
        <s v="JXLU4489245" u="1"/>
        <s v="MRKU4879078" u="1"/>
        <s v="MRSU0202306" u="1"/>
        <s v="CAIU3860034" u="1"/>
        <s v="CMAU2230671" u="1"/>
        <s v="SNTU7603468" u="1"/>
        <s v="TCKU3507279" u="1"/>
        <s v="TCLU3541080" u="1"/>
        <s v="BMSU2002230" u="1"/>
        <s v="OCGU2008390" u="1"/>
        <s v="NYKU3618476" u="1"/>
        <s v="EURU1210423" u="1"/>
        <s v="TIFU7427174" u="1"/>
        <s v="RLTU2010803" u="1"/>
        <s v="SLZU2803275" u="1"/>
        <s v="TIFU3762148" u="1"/>
        <s v="WHSU6390788" u="1"/>
        <s v="TEMU0191387" u="1"/>
        <s v="YMMU4152164" u="1"/>
        <s v="SEGU5858265" u="1"/>
        <s v="TGBU3687339" u="1"/>
        <s v="HALU2353651" u="1"/>
        <s v="HALU2568747" u="1"/>
        <s v="CRSU9334915" u="1"/>
        <s v="MCAU6053255" u="1"/>
        <s v="MNBU0562629" u="1"/>
        <s v="EOLU8278504" u="1"/>
        <s v="SLZU2831209" u="1"/>
        <s v="MOFU6725695" u="1"/>
        <s v="NYKU3608919" u="1"/>
        <s v="NYKU4920557" u="1"/>
        <s v="ONEU2484929" u="1"/>
        <s v="ONEU3249626" u="1"/>
        <s v="ONEU5493987" u="1"/>
        <s v="TCNU3089548" u="1"/>
        <s v="EXFU0623886" u="1"/>
        <s v="NRSU6210151" u="1"/>
        <s v="SKLU1669230" u="1"/>
        <s v="SKLU2410161" u="1"/>
        <s v="MSBU6556068" u="1"/>
        <s v="FTAU2267470" u="1"/>
        <s v="GCXU2228672" u="1"/>
        <s v="TCKU4657709" u="1"/>
        <s v="TCNU4805293" u="1"/>
        <s v="TLLU6030734" u="1"/>
        <s v="TRHU5574274" u="1"/>
        <s v="SIMU7066589" u="1"/>
        <s v="MSDU8166153" u="1"/>
        <s v="DHGU2548117" u="1"/>
        <s v="FFAU6515705" u="1"/>
        <s v="TCLU1683677" u="1"/>
        <s v="KMTU7550413" u="1"/>
        <s v="SEGU2445951" u="1"/>
        <s v="FFAU1070622" u="1"/>
        <s v="TEMU5028834" u="1"/>
        <s v="FYCU7166994" u="1"/>
        <s v="WHSU2136163" u="1"/>
        <s v="WHSU4085039" u="1"/>
        <s v="EOLU8262112" u="1"/>
        <s v="NYKU9841810" u="1"/>
        <s v="ONEU2174970" u="1"/>
        <s v="ONEU3191123" u="1"/>
        <s v="LEGU1206215" u="1"/>
        <s v="LEGU1226551" u="1"/>
        <s v="LEGU1231162" u="1"/>
        <s v="RLTU2070021" u="1"/>
        <s v="TIFU1753722" u="1"/>
        <s v="TEMU3410010" u="1"/>
        <s v="HWLU2253128" u="1"/>
        <s v="TIIU6847050" u="1"/>
        <s v="TEMU5357486" u="1"/>
        <s v="TEMU0392484" u="1"/>
        <s v="TEMU1223241" u="1"/>
        <s v="VTGU1260513" u="1"/>
        <s v="HWLU2251790" u="1"/>
        <s v="HWLU2265849" u="1"/>
        <s v="HWLU2265962" u="1"/>
        <s v="TEMU3195323" u="1"/>
        <s v="TLLU7648985" u="1"/>
        <s v="TRHU2876373" u="1"/>
        <s v="TRLU9743350" u="1"/>
        <s v="MCCU1025101" u="1"/>
        <s v="TIFU1001366" u="1"/>
        <s v="OOLU9574286" u="1"/>
        <s v="BAFU8640597" u="1"/>
        <s v="FBIU9100360" u="1"/>
        <s v="FLNU7400204" u="1"/>
        <s v="MNBU4590721" u="1"/>
        <s v="CPCU3501352" u="1"/>
        <s v="SELU4381082" u="1"/>
        <s v="EIAU2539597" u="1"/>
        <s v="EIAU2601395" u="1"/>
        <s v="EXFU5668008" u="1"/>
        <s v="EXXU3001256" u="1"/>
        <s v="SNJU2500132" u="1"/>
        <s v="SNJU2500214" u="1"/>
        <s v="SNJU2500220" u="1"/>
        <s v="GAOU6508176" u="1"/>
        <s v="ONEU2290585" u="1"/>
        <s v="ONEU2364190" u="1"/>
        <s v="BEAU5768719" u="1"/>
        <s v="OOLU2170174" u="1"/>
        <s v="BAFU8605030" u="1"/>
        <s v="BAFU8609776" u="1"/>
        <s v="BAFU8621874" u="1"/>
        <s v="BAFU8632930" u="1"/>
        <s v="BAFU8815993" u="1"/>
        <s v="DHDU1578203" u="1"/>
        <s v="DHIU1576620" u="1"/>
        <s v="EOLU8258030" u="1"/>
        <s v="HASU4375547" u="1"/>
        <s v="MRKU5346319" u="1"/>
        <s v="MRSU2422399" u="1"/>
        <s v="MRSU9982219" u="1"/>
        <s v="PCVU2661426" u="1"/>
        <s v="SLZU2807413" u="1"/>
        <s v="SUDU5322400" u="1"/>
        <s v="CSGU7638030" u="1"/>
        <s v="CSGU7641434" u="1"/>
        <s v="OOCU9930966" u="1"/>
        <s v="TRHU5252494" u="1"/>
        <s v="UTCU4961573" u="1"/>
        <s v="UTCU4992872" u="1"/>
        <s v="UTCU5034380" u="1"/>
        <s v="UTCU5043335" u="1"/>
        <s v="EIAU2523836" u="1"/>
        <s v="EISU3594945" u="1"/>
        <s v="EISU3650674" u="1"/>
        <s v="EXFU5674314" u="1"/>
        <s v="ITSU2513097" u="1"/>
        <s v="PCVU2605510" u="1"/>
        <s v="SLZU2534387" u="1"/>
        <s v="SLZU2562497" u="1"/>
        <s v="TSSU5115455" u="1"/>
        <s v="FFAU3300658" u="1"/>
        <s v="SITU2440520" u="1"/>
        <s v="CSGU2599563" u="1"/>
        <s v="DHDU2192961" u="1"/>
        <s v="SITU2864576" u="1"/>
        <s v="CSGU2052869" u="1"/>
        <s v="FANU3149376" u="1"/>
        <s v="GCXU5961908" u="1"/>
        <s v="OOCU0396042" u="1"/>
        <s v="TEMU2605510" u="1"/>
        <s v="TCKU4393817" u="1"/>
        <s v="TLLU6058454" u="1"/>
        <s v="TRHU6811241" u="1"/>
        <s v="KSBU0103436" u="1"/>
        <s v="BEAU2587548" u="1"/>
        <s v="BEAU2668995" u="1"/>
        <s v="CKSU2211540" u="1"/>
        <s v="KMTU7528940" u="1"/>
        <s v="TEMU0317346" u="1"/>
        <s v="TEMU0317984" u="1"/>
        <s v="TEMU0363399" u="1"/>
        <s v="FFAU8119051" u="1"/>
        <s v="FTAU2032408" u="1"/>
        <s v="SLZU2502179" u="1"/>
        <s v="SLZU2505347" u="1"/>
        <s v="SLZU2812092" u="1"/>
        <s v="BEAU4795047" u="1"/>
        <s v="HLHU8387398" u="1"/>
        <s v="SKLU1502685" u="1"/>
        <s v="SKLU1988670" u="1"/>
        <s v="TCLU7281253" u="1"/>
        <s v="TEMU1750535" u="1"/>
        <s v="TXGU6877818" u="1"/>
        <s v="FCIU6287177" u="1"/>
        <s v="CSGU6350265" u="1"/>
        <s v="FFAU3543051" u="1"/>
        <s v="OOCU6031571" u="1"/>
        <s v="OOCU8232929" u="1"/>
        <s v="EURU1115072" u="1"/>
        <s v="PCVU2420603" u="1"/>
        <s v="OOCU6343456" u="1"/>
        <s v="FTAU2267362" u="1"/>
        <s v="SLZU2518149" u="1"/>
        <s v="TIFU1773610" u="1"/>
        <s v="TIFU1779666" u="1"/>
        <s v="FFAU2800710" u="1"/>
        <s v="OOCU8511224" u="1"/>
        <s v="TRHU7253587" u="1"/>
        <s v="TXGU7975742" u="1"/>
        <s v="HASU5019279" u="1"/>
        <s v="DFSU1214973" u="1"/>
        <s v="FCIU5592176" u="1"/>
        <s v="DWAU0004110" u="1"/>
        <s v="EURU1201545" u="1"/>
        <s v="RDXU2621173" u="1"/>
        <s v="MSDU1960686" u="1"/>
        <s v="MSMU3009461" u="1"/>
        <s v="MSNU1412492" u="1"/>
        <s v="DJLU2012182" u="1"/>
        <s v="TIIU2126219" u="1"/>
        <s v="FFAU7216740" u="1"/>
        <s v="FFAU7695134" u="1"/>
        <s v="SITU9165781" u="1"/>
        <s v="TRHU1828513" u="1"/>
        <s v="EOLU8288550" u="1"/>
        <s v="EOLU8618440" u="1"/>
        <s v="HLHU8371940" u="1"/>
        <s v="MIEU3110556" u="1"/>
        <s v="MRSU0101661" u="1"/>
        <s v="GCXU2196385" u="1"/>
        <s v="NCCU0201022" u="1"/>
        <s v="EOLU8244865" u="1"/>
        <s v="EOLU8260552" u="1"/>
        <s v="RFCU8205785" u="1"/>
        <s v="SUTU2646916" u="1"/>
        <s v="SUTU2672216" u="1"/>
        <s v="VTGU1262603" u="1"/>
        <s v="TEMU5264357" u="1"/>
        <s v="MSBU7245287" u="1"/>
        <s v="TIIU4203248" u="1"/>
        <s v="TCLU4651647" u="1"/>
        <s v="CXDU1576183" u="1"/>
        <s v="NYKU3150024" u="1"/>
        <s v="ONEU3183658" u="1"/>
        <s v="TCLU3744766" u="1"/>
        <s v="TRHU2357871" u="1"/>
        <s v="BLKU2535209" u="1"/>
        <s v="NRSU5613281" u="1"/>
        <s v="EITU9564176" u="1"/>
        <s v="DHDU1274999" u="1"/>
        <s v="KKTU8177910" u="1"/>
        <s v="ONEU2472002" u="1"/>
        <s v="SUDU1862272" u="1"/>
        <s v="TLLU3585580" u="1"/>
        <s v="DFSU3129680" u="1"/>
        <s v="MEDU6911901" u="1"/>
        <s v="MSMU1301875" u="1"/>
        <s v="MSNU2959817" u="1"/>
        <s v="KKFU7926563" u="1"/>
        <s v="EGSU3203271" u="1"/>
        <s v="EITU0273354" u="1"/>
        <s v="FFAU4303522" u="1"/>
        <s v="FFAU4316915" u="1"/>
        <s v="ONEU2859157" u="1"/>
        <s v="ONEU6892180" u="1"/>
        <s v="TCKU4384836" u="1"/>
        <s v="SEKU1863416" u="1"/>
        <s v="ONEU8031880" u="1"/>
        <s v="SZLU2038029" u="1"/>
        <s v="CAAU6469355" u="1"/>
        <s v="TEMU0646423" u="1"/>
        <s v="NBYU8278704" u="1"/>
        <s v="EXFU4402332" u="1"/>
        <s v="GRMU9200651" u="1"/>
        <s v="KMCU2916150" u="1"/>
        <s v="TCLU3855271" u="1"/>
        <s v="TRHU8219463" u="1"/>
        <s v="HLBU1116561" u="1"/>
        <s v="TGBU3266556" u="1"/>
        <s v="TEMU8863615" u="1"/>
        <s v="TEMU5432701" u="1"/>
        <s v="GCXU5217100" u="1"/>
        <s v="MEDU2095179" u="1"/>
        <s v="MSMU3063204" u="1"/>
        <s v="MSNU3668251" u="1"/>
        <s v="TEMU0639738" u="1"/>
        <s v="TCLU8514473" u="1"/>
        <s v="SKLU1508908" u="1"/>
        <s v="RFCU8203740" u="1"/>
        <s v="TRHU2128622" u="1"/>
        <s v="TIFU1503430" u="1"/>
        <s v="BSIU3071582" u="1"/>
        <s v="CSGU2000227" u="1"/>
        <s v="ITTU4052167" u="1"/>
        <s v="CMAU1965358" u="1"/>
        <s v="CMAU2573829" u="1"/>
        <s v="LEGU1226470" u="1"/>
        <s v="CKEU8882643" u="1"/>
        <s v="MRSU1087531" u="1"/>
        <s v="MRSU1088570" u="1"/>
        <s v="TCLU7481858" u="1"/>
        <s v="MSBU7431722" u="1"/>
        <s v="EXFU5635350" u="1"/>
        <s v="TGBU3297080" u="1"/>
        <s v="MNBU0566497" u="1"/>
        <s v="CAIU9785679" u="1"/>
        <s v="WHSU2132105" u="1"/>
        <s v="GAOU7474002" u="1"/>
        <s v="GAOU2505250" u="1"/>
        <s v="CAAU2104981" u="1"/>
        <s v="HAMU1275033" u="1"/>
        <s v="HAMU3712148" u="1"/>
        <s v="PCVU2534191" u="1"/>
        <s v="UTCU5020026" u="1"/>
        <s v="FTAU1603436" u="1"/>
        <s v="UETU2764376" u="1"/>
        <s v="MSNU6695440" u="1"/>
        <s v="MSDU1033143" u="1"/>
        <s v="EURU1112900" u="1"/>
        <s v="EXFU1467113" u="1"/>
        <s v="EXFU1467540" u="1"/>
        <s v="EOLU8256110" u="1"/>
        <s v="MSKU5494679" u="1"/>
        <s v="MEDU5119926" u="1"/>
        <s v="BGBU5137041" u="1"/>
        <s v="HASU5040208" u="1"/>
        <s v="RFCU8205450" u="1"/>
        <s v="RMCU2633760" u="1"/>
        <s v="TCLU6527804" u="1"/>
        <s v="CAIU3754120" u="1"/>
        <s v="NYKU9805371" u="1"/>
        <s v="MSMU3058234" u="1"/>
        <s v="FBIU0374436" u="1"/>
        <s v="CXTU1152269" u="1"/>
        <s v="DFSU1552862" u="1"/>
        <s v="SEGU3121860" u="1"/>
        <s v="MEDU7928658" u="1"/>
        <s v="EITU3129309" u="1"/>
        <s v="EURU1118256" u="1"/>
        <s v="NPCU1254104" u="1"/>
        <s v="SEGU2509188" u="1"/>
        <s v="TIFU7427960" u="1"/>
        <s v="SEGU4783388" u="1"/>
        <s v="TCKU3592199" u="1"/>
        <s v="OOCU7096920" u="1"/>
        <s v="TGBU8813337" u="1"/>
        <s v="MEDU1785966" u="1"/>
        <s v="MSBU1033784" u="1"/>
        <s v="MSBU1995664" u="1"/>
        <s v="MRKU2824055" u="1"/>
        <s v="MRKU3676693" u="1"/>
        <s v="MRKU5438441" u="1"/>
        <s v="MRSU4555744" u="1"/>
        <s v="REGU1282268" u="1"/>
        <s v="RLTU2003403" u="1"/>
        <s v="SEGU8140055" u="1"/>
        <s v="SLZU2847632" u="1"/>
        <s v="TCLU2691701" u="1"/>
        <s v="EGHU3775355" u="1"/>
        <s v="CMAU1090277" u="1"/>
        <s v="OOCU4993051" u="1"/>
        <s v="OOCU8575743" u="1"/>
        <s v="TCNU4208908" u="1"/>
        <s v="KSBU0102126" u="1"/>
        <s v="TLLU6029630" u="1"/>
        <s v="SEGU3730418" u="1"/>
        <s v="CAAU5017176" u="1"/>
        <s v="NLLU2903763" u="1"/>
        <s v="REGU3221976" u="1"/>
        <s v="SEGU8023953" u="1"/>
        <s v="TIFU1762196" u="1"/>
        <s v="DYLU2102306" u="1"/>
        <s v="BMOU1681770" u="1"/>
        <s v="SEKU5978223" u="1"/>
        <s v="FCIU5684164" u="1"/>
        <s v="ONEU3113706" u="1"/>
        <s v="NYKU9771728" u="1"/>
        <s v="TEMU0025581" u="1"/>
        <s v="TEMU0643975" u="1"/>
        <s v="TGBU3655861" u="1"/>
        <s v="TXGU7269828" u="1"/>
        <s v="CMAU0532688" u="1"/>
        <s v="CMAU2293962" u="1"/>
        <s v="MRSU1075314" u="1"/>
        <s v="SEGU6675166" u="1"/>
        <s v="SELU4334711" u="1"/>
        <s v="KKTU8246776" u="1"/>
        <s v="TRHU6633134" u="1"/>
        <s v="MSCU5421246" u="1"/>
        <s v="FFAU2250763" u="1"/>
        <s v="FDCU0488071" u="1"/>
        <s v="RYDU2610416" u="1"/>
        <s v="EITU8078164" u="1"/>
        <s v="TEMU7820429" u="1"/>
        <s v="TEMU2736634" u="1"/>
        <s v="REGU5238453" u="1"/>
        <s v="KKTU8040471" u="1"/>
        <s v="CCLU7875623" u="1"/>
        <s v="OOCU6914051" u="1"/>
        <s v="TGBU8555232" u="1"/>
        <s v="OOCU8385804" u="1"/>
        <s v="EGSU2119551" u="1"/>
        <s v="FFAU3167988" u="1"/>
        <s v="BMOU1685293" u="1"/>
        <s v="EOLU3294924" u="1"/>
        <s v="UETU4126391" u="1"/>
        <s v="NCCU1802516" u="1"/>
        <s v="NRSU1720023" u="1"/>
        <s v="SEGU8120146" u="1"/>
        <s v="NPCU1263180" u="1"/>
        <s v="ONEU0795053" u="1"/>
        <s v="SEGU1696459" u="1"/>
        <s v="TRHU8035804" u="1"/>
        <s v="APZU3917219" u="1"/>
        <s v="CMAU0778178" u="1"/>
        <s v="TCNU1890666" u="1"/>
        <s v="TRLU8960601" u="1"/>
        <s v="TEMU4361394" u="1"/>
        <s v="TGBU3521939" u="1"/>
        <s v="TIFU1162890" u="1"/>
        <s v="GAOU6638668" u="1"/>
        <s v="ONEU6830465" u="1"/>
        <s v="ONEU6849917" u="1"/>
        <s v="TCLU9711013" u="1"/>
        <s v="FFAU7069681" u="1"/>
        <s v="TIFU1759741" u="1"/>
        <s v="GCXU2275930" u="1"/>
        <s v="FTAU2034210" u="1"/>
        <s v="ONEU0444090" u="1"/>
        <s v="ONEU5258139" u="1"/>
        <s v="ONEU6494231" u="1"/>
        <s v="FBIU0328894" u="1"/>
        <s v="SKHU9103066" u="1"/>
        <s v="FBIU0358944" u="1"/>
        <s v="GLDU9553604" u="1"/>
        <s v="SXAU6143063" u="1"/>
        <s v="TEMU0407579" u="1"/>
        <s v="TRHU3780569" u="1"/>
        <s v="LEGU1100347" u="1"/>
        <s v="MRSU5320810" u="1"/>
        <s v="SIMU2613750" u="1"/>
        <s v="SIMU3515510" u="1"/>
        <s v="UTCU5048390" u="1"/>
        <s v="BMOU6356963" u="1"/>
        <s v="RLTU3043910" u="1"/>
        <s v="WHSU2061634" u="1"/>
        <s v="WHSU2462880" u="1"/>
        <s v="WHSU2694458" u="1"/>
        <s v="WHSU6015787" u="1"/>
        <s v="OOLU8981034" u="1"/>
        <s v="PCIU9032502" u="1"/>
        <s v="WHSU5698499" u="1"/>
        <s v="WHSU5924641" u="1"/>
        <s v="WHSU2511731" u="1"/>
        <s v="WHSU8228185" u="1"/>
        <s v="TIGU0057894" u="1"/>
        <s v="TIIU5680224" u="1"/>
        <s v="DWAU0005749" u="1"/>
        <s v="RDXU1217552" u="1"/>
        <s v="SKHU9901390" u="1"/>
        <s v="WHSU0146373" u="1"/>
        <s v="WHSU0489114" u="1"/>
        <s v="EXFU6627317" u="1"/>
        <s v="EXFU6691321" u="1"/>
        <s v="GMCU6161510" u="1"/>
        <s v="MSKU7400107" u="1"/>
        <s v="UTCU5014574" u="1"/>
        <s v="KKTU8237476" u="1"/>
        <s v="ONEU2847243" u="1"/>
        <s v="AAMU6000284" u="1"/>
        <s v="SIMU6101833" u="1"/>
        <s v="TLLU6139638" u="1"/>
        <s v="TWCU4080618" u="1"/>
        <s v="EOLU8290562" u="1"/>
        <s v="MRKU3390631" u="1"/>
        <s v="MOAU0621177" u="1"/>
        <s v="MOAU5818908" u="1"/>
        <s v="FCIU4255376" u="1"/>
        <s v="RMCU4330171" u="1"/>
        <s v="MRKU7358710" u="1"/>
        <s v="ONEU5130209" u="1"/>
        <s v="CSNU2368476" u="1"/>
        <s v="OOLU0984593" u="1"/>
        <s v="EOLU8236005" u="1"/>
        <s v="EOLU8610856" u="1"/>
        <s v="BEAU5578540" u="1"/>
        <s v="EGSU6549205" u="1"/>
        <s v="FJKU6000121" u="1"/>
        <s v="OOCU5983309" u="1"/>
        <s v="OOCU8188493" u="1"/>
        <s v="OOCU9238053" u="1"/>
        <s v="TRHU4817214" u="1"/>
        <s v="TRHU5512821" u="1"/>
        <s v="SITU2656037" u="1"/>
        <s v="OOCU6038534" u="1"/>
        <s v="DHGU2348079" u="1"/>
        <s v="MWTU1264631" u="1"/>
        <s v="MWTU1264755" u="1"/>
        <s v="MWTU1264781" u="1"/>
        <s v="EGHU3557013" u="1"/>
        <s v="BAFU8896995" u="1"/>
        <s v="MSKU3881771" u="1"/>
        <s v="OOCU8471332" u="1"/>
        <s v="TCKU7789801" u="1"/>
        <s v="UETU5113608" u="1"/>
        <s v="TEMU5687404" u="1"/>
        <s v="ONEU1498430" u="1"/>
        <s v="ONEU9282998" u="1"/>
        <s v="PCVU2121578" u="1"/>
        <s v="EURU1214542" u="1"/>
        <s v="EXFU1467140" u="1"/>
        <s v="HLXU3441758" u="1"/>
        <s v="MRSU3691411" u="1"/>
        <s v="MRSU6596336" u="1"/>
        <s v="PCVU2120967" u="1"/>
        <s v="PCVU2121665" u="1"/>
        <s v="EIAU2539299" u="1"/>
        <s v="FCIU5548379" u="1"/>
        <s v="TCLU7208859" u="1"/>
        <s v="CMAU0748580" u="1"/>
        <s v="SLZU2576870" u="1"/>
        <s v="SLZU2589203" u="1"/>
        <s v="TIFU1775470" u="1"/>
        <s v="SITU2702385" u="1"/>
        <s v="TGIU3234092" u="1"/>
        <s v="TIFU3420530" u="1"/>
        <s v="BEAU2940486" u="1"/>
        <s v="MRKU4988994" u="1"/>
        <s v="JHFU0121806" u="1"/>
        <s v="MRKU6576532" u="1"/>
        <s v="CAIU8572160" u="1"/>
        <s v="MRSU7305712" u="1"/>
        <s v="MSKU1514606" u="1"/>
        <s v="TCNU5006985" u="1"/>
        <s v="EITU8027892" u="1"/>
        <s v="CIMU1001353" u="1"/>
        <s v="LEGU1221863" u="1"/>
        <s v="EURU1946287" u="1"/>
        <s v="CAIU3599002" u="1"/>
        <s v="TEMU4222948" u="1"/>
        <s v="RLTU3048742" u="1"/>
        <s v="MNBU4005149" u="1"/>
        <s v="TRHU4626861" u="1"/>
        <s v="CAIU6598653" u="1"/>
        <s v="RLTU2055773" u="1"/>
        <s v="SLZU2814937" u="1"/>
        <s v="ONEU1372349" u="1"/>
        <s v="SEGU4594527" u="1"/>
        <s v="EOLU8276100" u="1"/>
        <s v="EOLU8268379" u="1"/>
        <s v="EOLU8294001" u="1"/>
        <s v="HAMU4276542" u="1"/>
        <s v="REGU1233453" u="1"/>
        <s v="ECMU5019372" u="1"/>
        <s v="EXFU6726095" u="1"/>
        <s v="EXFU6729577" u="1"/>
        <s v="CMAU3061067" u="1"/>
        <s v="HALU2045520" u="1"/>
        <s v="HALU2434080" u="1"/>
        <s v="EISU8538991" u="1"/>
        <s v="CXDU2286337" u="1"/>
        <s v="SKHU6317824" u="1"/>
        <s v="EITU3165353" u="1"/>
        <s v="DRYU6044734" u="1"/>
        <s v="JJAU0031725" u="1"/>
        <s v="NYKU3654025" u="1"/>
        <s v="EXFU5668564" u="1"/>
        <s v="MOAU6740888" u="1"/>
        <s v="REGU1305487" u="1"/>
        <s v="RLTU2079733" u="1"/>
        <s v="TEMU0840296" u="1"/>
        <s v="CAAU7010170" u="1"/>
        <s v="SEGU2448858" u="1"/>
        <s v="EGSU2368739" u="1"/>
        <s v="TRHU1310843" u="1"/>
        <s v="HLHU8331296" u="1"/>
        <s v="EGHU3889189" u="1"/>
        <s v="EIAU2528930" u="1"/>
        <s v="EISU2286104" u="1"/>
        <s v="SLZU2845835" u="1"/>
        <s v="DFSU1424250" u="1"/>
        <s v="SLZU2616530" u="1"/>
        <s v="SLZU2817643" u="1"/>
        <s v="TEMU0801411" u="1"/>
        <s v="EGSU3503480" u="1"/>
        <s v="EURU5347564" u="1"/>
        <s v="EXFU5220142" u="1"/>
        <s v="FCIU6096838" u="1"/>
        <s v="GESU6495690" u="1"/>
        <s v="MWTU2263959" u="1"/>
        <s v="FCIU6578300" u="1"/>
        <s v="TIIU2539932" u="1"/>
        <s v="APZU4765168" u="1"/>
        <s v="CAIU6461948" u="1"/>
        <s v="TGBU3766947" u="1"/>
        <s v="TXGU5303482" u="1"/>
        <s v="MRKU5632185" u="1"/>
        <s v="MRSU3027608" u="1"/>
        <s v="EXFU1467406" u="1"/>
        <s v="EMCU6355983" u="1"/>
        <s v="EURU0010035" u="1"/>
        <s v="FANU1343320" u="1"/>
        <s v="HLBU3509505" u="1"/>
        <s v="MRSU0275719" u="1"/>
        <s v="TCKU1605070" u="1"/>
        <s v="NYKU3787809" u="1"/>
        <s v="MEDU3810435" u="1"/>
        <s v="EXFU8953190" u="1"/>
        <s v="TRHU2443584" u="1"/>
        <s v="WHLU0577890" u="1"/>
        <s v="HPCU2960006" u="1"/>
        <s v="TIFU1423417" u="1"/>
        <s v="GAOU7280563" u="1"/>
        <s v="MRSU7692798" u="1"/>
        <s v="KKTU8244731" u="1"/>
        <s v="ONEU6865610" u="1"/>
        <s v="EMCU1618916" u="1"/>
        <s v="CAAU8239006" u="1"/>
        <s v="CAAU9140790" u="1"/>
        <s v="OOCU6958471" u="1"/>
        <s v="FYCU7123689" u="1"/>
        <s v="SLZU2528358" u="1"/>
        <s v="SITU2798432" u="1"/>
        <s v="IAAU2041045" u="1"/>
        <s v="MCCU1024830" u="1"/>
        <s v="HAMU3448673" u="1"/>
        <s v="EGHU8201935" u="1"/>
        <s v="FFAU7374134" u="1"/>
        <s v="NLLU4106563" u="1"/>
        <s v="TCLU8883722" u="1"/>
        <s v="ONEU3238940" u="1"/>
        <s v="TRLU9108098" u="1"/>
        <s v="HASU1477838" u="1"/>
        <s v="HASU4734462" u="1"/>
        <s v="MSKU0427615" u="1"/>
        <s v="RMCU4643237" u="1"/>
        <s v="UETU4017298" u="1"/>
        <s v="YMMU6043347" u="1"/>
        <s v="NCCU1310033" u="1"/>
        <s v="BMOU1485021" u="1"/>
        <s v="VMLU3502030" u="1"/>
        <s v="BEAU2925590" u="1"/>
        <s v="TGBU2529088" u="1"/>
        <s v="RYDU2633047" u="1"/>
        <s v="WHSU0639683" u="1"/>
        <s v="EURU1201648" u="1"/>
        <s v="EURU1201782" u="1"/>
        <s v="EURU1210193" u="1"/>
        <s v="ONEU1567464" u="1"/>
        <s v="ONEU2153598" u="1"/>
        <s v="SLZU2520948" u="1"/>
        <s v="TCLU7380111" u="1"/>
        <s v="TRLU3862264" u="1"/>
        <s v="BMOU2697128" u="1"/>
        <s v="NYKU3733401" u="1"/>
        <s v="ONEU3297075" u="1"/>
        <s v="MRSU3696922" u="1"/>
        <s v="BEAU2663756" u="1"/>
        <s v="EURU1679880" u="1"/>
        <s v="RLTU2021900" u="1"/>
        <s v="PCVU2521492" u="1"/>
        <s v="PCVU2535834" u="1"/>
        <s v="KMTU7596034" u="1"/>
        <s v="TCNU4984429" u="1"/>
        <s v="NTTU2619302" u="1"/>
        <s v="SIMU2687270" u="1"/>
        <s v="SLZU2408922" u="1"/>
        <s v="TWCU2085185" u="1"/>
        <s v="UTCU4802360" u="1"/>
        <s v="UTCU4841433" u="1"/>
        <s v="BEAU2663329" u="1"/>
        <s v="SEKU1604360" u="1"/>
        <s v="BAFU8905037" u="1"/>
        <s v="EOLU8501393" u="1"/>
        <s v="MRSU1021046" u="1"/>
        <s v="MRSU3905241" u="1"/>
        <s v="MRSU9715803" u="1"/>
        <s v="TCLU9051389" u="1"/>
        <s v="FTAU1137364" u="1"/>
        <s v="KMTU7454045" u="1"/>
        <s v="TEMU5734390" u="1"/>
        <s v="EURU5240895" u="1"/>
        <s v="TCKU7267875" u="1"/>
        <s v="TRHU5167601" u="1"/>
        <s v="NCCU0216085" u="1"/>
        <s v="NCCU1272020" u="1"/>
        <s v="ONEU2115005" u="1"/>
        <s v="RRAU0525023" u="1"/>
        <s v="FFAU7556376" u="1"/>
        <s v="HPCU4970512" u="1"/>
        <s v="TIFU1340164" u="1"/>
        <s v="ONEU0975862" u="1"/>
        <s v="ONEU1644642" u="1"/>
        <s v="TRHU7631590" u="1"/>
        <s v="ONEU2585009" u="1"/>
        <s v="SEKU1527094" u="1"/>
        <s v="TEMU0608573" u="1"/>
        <s v="ONEU2301057" u="1"/>
        <s v="ONEU2788705" u="1"/>
        <s v="TGBU3689162" u="1"/>
        <s v="MSMU1165043" u="1"/>
        <s v="KKTU8053904" u="1"/>
        <s v="TRHU2979983" u="1"/>
        <s v="TCLU1663726" u="1"/>
        <s v="MRSU1028652" u="1"/>
        <s v="NYKU8501970" u="1"/>
        <s v="BEAU5529801" u="1"/>
        <s v="CSNU1529935" u="1"/>
        <s v="EURU1117413" u="1"/>
        <s v="EURU1117877" u="1"/>
        <s v="EURU1118180" u="1"/>
        <s v="EURU1118364" u="1"/>
        <s v="CAAU6091270" u="1"/>
        <s v="CAAU7246736" u="1"/>
        <s v="BAFU8642774" u="1"/>
        <s v="ONEU1129576" u="1"/>
        <s v="UETU4160797" u="1"/>
        <s v="LEGU1000060" u="1"/>
        <s v="LEGU1205559" u="1"/>
        <s v="SEGU8005353" u="1"/>
        <s v="SEGU8046100" u="1"/>
        <s v="SLZU2583015" u="1"/>
        <s v="CAAU4774961" u="1"/>
        <s v="MRSU1061959" u="1"/>
        <s v="CMAU0408300" u="1"/>
        <s v="TCKU2271635" u="1"/>
        <s v="TCLU7205227" u="1"/>
        <s v="CSNU8822502" u="1"/>
        <s v="RMCU5344328" u="1"/>
        <s v="OOCU5984223" u="1"/>
        <s v="AAMU2607789" u="1"/>
        <s v="FWUU6260614" u="1"/>
        <s v="GMCU2150591" u="1"/>
        <s v="NLLU2902582" u="1"/>
        <s v="TASU6654033" u="1"/>
        <s v="CAAU5204496" u="1"/>
        <s v="WHLU0645715" u="1"/>
        <s v="CSGU2339205" u="1"/>
        <s v="OOCU5664298" u="1"/>
        <s v="EOLU8212955" u="1"/>
        <s v="EOLU8225361" u="1"/>
        <s v="EOLU8244818" u="1"/>
        <s v="RMCU7948008" u="1"/>
        <s v="YTYU1101461" u="1"/>
        <s v="OOCU5667933" u="1"/>
        <s v="OOCU7519853" u="1"/>
        <s v="TIIU5245762" u="1"/>
        <s v="NYKU3668163" u="1"/>
        <s v="EURU1114013" u="1"/>
        <s v="CSNU2567117" u="1"/>
        <s v="OOLU4503470" u="1"/>
        <s v="TCNU6320075" u="1"/>
        <s v="TGBU3287190" u="1"/>
        <s v="ONEU0796131" u="1"/>
        <s v="ONEU5331121" u="1"/>
        <s v="WHSU6962944" u="1"/>
        <s v="TCNU7881511" u="1"/>
        <s v="BAFU8891632" u="1"/>
        <s v="SEGU8189435" u="1"/>
        <s v="MRKU1029050" u="1"/>
        <s v="FUWU2201250" u="1"/>
        <s v="CAAU2804481" u="1"/>
        <s v="SITU2766076" u="1"/>
        <s v="OOCU5423900" u="1"/>
        <s v="RYDU2636051" u="1"/>
        <s v="FFAU7292057" u="1"/>
        <s v="NBYU8197979" u="1"/>
        <s v="RDXU1325618" u="1"/>
        <s v="TXGU6673521" u="1"/>
        <s v="EXFU5657301" u="1"/>
        <s v="MEDU5640317" u="1"/>
        <s v="OTPU6685090" u="1"/>
        <s v="TIIU5684662" u="1"/>
        <s v="SMAU9220789" u="1"/>
        <s v="FCXU0003526" u="1"/>
        <s v="TIFU7427106" u="1"/>
        <s v="EXXU3000141" u="1"/>
        <s v="ONEU2144620" u="1"/>
        <s v="EXFU5668590" u="1"/>
        <s v="TXGU5760426" u="1"/>
        <s v="EXFU4411951" u="1"/>
        <s v="TSSU2208981" u="1"/>
        <s v="EGSU2245056" u="1"/>
        <s v="EIAU2603989" u="1"/>
        <s v="EMCU6277330" u="1"/>
        <s v="PCVU2121731" u="1"/>
        <s v="EOLU8274617" u="1"/>
        <s v="CMAU4351939" u="1"/>
        <s v="ECMU4777320" u="1"/>
        <s v="SLZU2544030" u="1"/>
        <s v="FTAU2513213" u="1"/>
        <s v="ONEU3024996" u="1"/>
        <s v="CPCU3501120" u="1"/>
        <s v="CPCU3501183" u="1"/>
        <s v="GTYU1201056" u="1"/>
        <s v="MNBU4318143" u="1"/>
        <s v="DHGU1548072" u="1"/>
        <s v="DHGU2248207" u="1"/>
        <s v="EGHU8214676" u="1"/>
        <s v="CAXU9153811" u="1"/>
        <s v="EURU1118385" u="1"/>
        <s v="MRSU3302103" u="1"/>
        <s v="MRSU4097240" u="1"/>
        <s v="MRSU6451013" u="1"/>
        <s v="UETU5930207" u="1"/>
        <s v="EGSU2119187" u="1"/>
        <s v="EMCU0066345" u="1"/>
        <s v="EITU1243734" u="1"/>
        <s v="BLKU2511866" u="1"/>
        <s v="BLKU2517463" u="1"/>
        <s v="BLKU2525710" u="1"/>
        <s v="BRKU2503558" u="1"/>
        <s v="LEGU1220086" u="1"/>
        <s v="MSKU5013583" u="1"/>
        <s v="WHSU6493657" u="1"/>
        <s v="RLTU3038718" u="1"/>
        <s v="WHSU6520710" u="1"/>
        <s v="WHSU2214749" u="1"/>
        <s v="SLZU2845460" u="1"/>
        <s v="SITU2657305" u="1"/>
        <s v="SELU4399688" u="1"/>
        <s v="FFAU7743931" u="1"/>
        <s v="WHSU2659272" u="1"/>
        <s v="RLTU3919854" u="1"/>
        <s v="EGHU3303997" u="1"/>
        <s v="EGHU3423185" u="1"/>
        <s v="BEAU6388457" u="1"/>
        <s v="SUDU7541428" u="1"/>
        <s v="TIIU6088246" u="1"/>
        <s v="SKHU9800862" u="1"/>
        <s v="DFSU3091158" u="1"/>
        <s v="DKOU2519225" u="1"/>
        <s v="SEKU1802241" u="1"/>
        <s v="EOLU8223230" u="1"/>
        <s v="CSNU5953772" u="1"/>
        <s v="KMTU7441264" u="1"/>
        <s v="TEMU5532439" u="1"/>
        <s v="EOLU8211120" u="1"/>
        <s v="TGBU6843029" u="1"/>
        <s v="BMOU1154614" u="1"/>
        <s v="EGHU3615450" u="1"/>
        <s v="JOTU0016137" u="1"/>
        <s v="ONEU7719749" u="1"/>
        <s v="SEGU9088624" u="1"/>
        <s v="NYKU9860701" u="1"/>
        <s v="ONEU0926549" u="1"/>
        <s v="SEGU7323386" u="1"/>
        <s v="HAMU1834949" u="1"/>
        <s v="MRSU6769998" u="1"/>
        <s v="SUDU6821810" u="1"/>
        <s v="TXGU8696444" u="1"/>
        <s v="SLZU2557166" u="1"/>
        <s v="TLLU6128973" u="1"/>
        <s v="TCLU7322835" u="1"/>
        <s v="TRHU3126970" u="1"/>
        <s v="FCIU5658859" u="1"/>
        <s v="ONEU3125733" u="1"/>
        <s v="TEMU0947664" u="1"/>
        <s v="MOAU1459395" u="1"/>
        <s v="ONEU1402947" u="1"/>
        <s v="INLU2203773" u="1"/>
        <s v="MSKU3452289" u="1"/>
        <s v="MSKU4346661" u="1"/>
        <s v="TASU6651944" u="1"/>
        <s v="TCLU1947614" u="1"/>
        <s v="NYKU0750621" u="1"/>
        <s v="ONEU0188390" u="1"/>
        <s v="TCLU8790975" u="1"/>
        <s v="FFAU6056592" u="1"/>
        <s v="TXGU8971530" u="1"/>
        <s v="CAIU6611816" u="1"/>
        <s v="SMCU1254931" u="1"/>
        <s v="CAAU5018819" u="1"/>
        <s v="OOCU0513323" u="1"/>
        <s v="UETU2769249" u="1"/>
        <s v="ONEU2384690" u="1"/>
        <s v="ONEU2529279" u="1"/>
        <s v="TRHU5308736" u="1"/>
        <s v="FTAU1015160" u="1"/>
        <s v="BMOU1572738" u="1"/>
        <s v="KKTU8100930" u="1"/>
        <s v="EXFU5607846" u="1"/>
        <s v="TIFU3783583" u="1"/>
        <s v="TCLU7279385" u="1"/>
        <s v="DRYU2734114" u="1"/>
        <s v="EGSU9283612" u="1"/>
        <s v="EMCU6126694" u="1"/>
        <s v="NBYU8149991" u="1"/>
        <s v="NBYU8273277" u="1"/>
        <s v="CAIU3189158" u="1"/>
        <s v="NBYU0303842" u="1"/>
        <s v="NBYU8183384" u="1"/>
        <s v="NYKU0707116" u="1"/>
        <s v="RMCU7947948" u="1"/>
        <s v="RMCU8454838" u="1"/>
        <s v="TCLU3917985" u="1"/>
        <s v="TLLU5635989" u="1"/>
        <s v="FFAU1809420" u="1"/>
        <s v="GRMU9182054" u="1"/>
        <s v="GRMU9184252" u="1"/>
        <s v="TRHU7058106" u="1"/>
        <s v="ONEU2327895" u="1"/>
        <s v="ONEU5532255" u="1"/>
        <s v="DRYU2795070" u="1"/>
        <s v="EGHU3222560" u="1"/>
        <s v="EGHU3678289" u="1"/>
        <s v="EITU0063661" u="1"/>
        <s v="EITU0484423" u="1"/>
        <s v="EITU0573691" u="1"/>
        <s v="TRHU2501715" u="1"/>
        <s v="APZU3250086" u="1"/>
        <s v="CMAU0266891" u="1"/>
        <s v="FBIU0014770" u="1"/>
        <s v="FBIU0075081" u="1"/>
        <s v="TCNU6775006" u="1"/>
        <s v="TEMU2430388" u="1"/>
        <s v="KKFU8163240" u="1"/>
        <s v="TEMU7601272" u="1"/>
        <s v="NYKU9793584" u="1"/>
        <s v="ONEU2368390" u="1"/>
        <s v="ONEU3293022" u="1"/>
        <s v="NBYU8249120" u="1"/>
        <s v="FCIU5506497" u="1"/>
        <s v="SITU2493834" u="1"/>
        <s v="UETU7035422" u="1"/>
        <s v="HAMU2658736" u="1"/>
        <s v="EURU1114311" u="1"/>
        <s v="FANU3132687" u="1"/>
        <s v="MRSU0281481" u="1"/>
        <s v="EOLU8237280" u="1"/>
        <s v="EOLU8242902" u="1"/>
        <s v="EOLU8250359" u="1"/>
        <s v="EOLU8250512" u="1"/>
        <s v="EOLU8400850" u="1"/>
        <s v="KKTU8018328" u="1"/>
        <s v="TCLU3531523" u="1"/>
        <s v="TEMU1493632" u="1"/>
        <s v="TIFU7422104" u="1"/>
        <s v="KKTU8213411" u="1"/>
        <s v="NYKU0739089" u="1"/>
        <s v="SEGU2867880" u="1"/>
        <s v="PCVU2420434" u="1"/>
        <s v="FCIU5274766" u="1"/>
        <s v="FSCU8613414" u="1"/>
        <s v="TEMU5356643" u="1"/>
        <s v="DRYU2985830" u="1"/>
        <s v="EGHU3231578" u="1"/>
        <s v="EGHU3945256" u="1"/>
        <s v="CAIU3825028" u="1"/>
        <s v="CMAU3232508" u="1"/>
        <s v="BEAU2321922" u="1"/>
        <s v="BEAU2925136" u="1"/>
        <s v="EISU8543508" u="1"/>
        <s v="GESU1070917" u="1"/>
        <s v="GESU1202736" u="1"/>
        <s v="EXFU5591930" u="1"/>
        <s v="EURU1213567" u="1"/>
        <s v="EXFU1455914" u="1"/>
        <s v="HLBU2473727" u="1"/>
        <s v="FBIU7510350" u="1"/>
        <s v="MSBU7271500" u="1"/>
        <s v="MSMU1631100" u="1"/>
        <s v="MSMU2131536" u="1"/>
        <s v="DRYU2967420" u="1"/>
        <s v="EGHU3233098" u="1"/>
        <s v="CSNU1170104" u="1"/>
        <s v="CSNU1761977" u="1"/>
        <s v="DFSU1782309" u="1"/>
        <s v="PCVU2607277" u="1"/>
        <s v="PCVU2607472" u="1"/>
        <s v="RILU1110490" u="1"/>
        <s v="SLZU2595063" u="1"/>
        <s v="SLZU2800492" u="1"/>
        <s v="SLZU2801713" u="1"/>
        <s v="SLZU2813627" u="1"/>
        <s v="SLZU2826434" u="1"/>
        <s v="SLZU2831277" u="1"/>
        <s v="LEGU1002253" u="1"/>
        <s v="SLZU2872846" u="1"/>
        <s v="FLNU5033666" u="1"/>
        <s v="MSMU3070775" u="1"/>
        <s v="TCLU2150348" u="1"/>
        <s v="SEGU2465578" u="1"/>
        <s v="TCNU3638340" u="1"/>
        <s v="TSSU2024140" u="1"/>
        <s v="EISU2208740" u="1"/>
        <s v="EITU0255643" u="1"/>
        <s v="BMOU2815133" u="1"/>
        <s v="TGHU0966120" u="1"/>
        <s v="GAOU2505775" u="1"/>
        <s v="HALU2568053" u="1"/>
        <s v="TSSU2317405" u="1"/>
        <s v="TSSU2321133" u="1"/>
        <s v="OOLU0534003" u="1"/>
        <s v="KMCU2607779" u="1"/>
        <s v="MIEU3000517" u="1"/>
        <s v="MWTU7240869" u="1"/>
        <s v="MWTU7241084" u="1"/>
        <s v="REGU1255149" u="1"/>
        <s v="TEMU1368013" u="1"/>
        <s v="MRKU6087980" u="1"/>
        <s v="SUDU8505195" u="1"/>
        <s v="MRKU2840992" u="1"/>
        <s v="MRSU3427250" u="1"/>
        <s v="TCNU4721422" u="1"/>
        <s v="NYKU4875817" u="1"/>
        <s v="SKHU9521003" u="1"/>
        <s v="OOCU1040689" u="1"/>
        <s v="EURU1111842" u="1"/>
        <s v="EURU1113568" u="1"/>
        <s v="EURU1115025" u="1"/>
        <s v="EURU1118261" u="1"/>
        <s v="EURU1215153" u="1"/>
        <s v="DHGU2448247" u="1"/>
        <s v="PCIU8691932" u="1"/>
        <s v="YOUU0000274" u="1"/>
        <s v="KSBU0102105" u="1"/>
        <s v="SEKU9349002" u="1"/>
        <s v="TRHU2398823" u="1"/>
        <s v="CAIU6929983" u="1"/>
        <s v="BGBU4707767" u="1"/>
        <s v="BGBU4710591" u="1"/>
        <s v="LEGU1220595" u="1"/>
        <s v="TIIU5672403" u="1"/>
        <s v="RLTU2026918" u="1"/>
        <s v="TIFU1775172" u="1"/>
        <s v="FCIU9418619" u="1"/>
        <s v="BMOU1203350" u="1"/>
        <s v="SEGU3273179" u="1"/>
        <s v="TIFU1771705" u="1"/>
        <s v="CAAU8690344" u="1"/>
        <s v="TCNU4983844" u="1"/>
        <s v="SIMU7060235" u="1"/>
        <s v="SIMU7103949" u="1"/>
        <s v="CSGU6466933" u="1"/>
        <s v="FFAU2163360" u="1"/>
        <s v="FFAU3118052" u="1"/>
        <s v="OOCU9044778" u="1"/>
        <s v="EOLU8230579" u="1"/>
        <s v="LEGU1205369" u="1"/>
        <s v="RLTU3919685" u="1"/>
        <s v="EGSU0061363" u="1"/>
        <s v="EMCU0175834" u="1"/>
        <s v="ONEU1967239" u="1"/>
        <s v="TLLU6099155" u="1"/>
        <s v="TIFU3788040" u="1"/>
        <s v="BHCU3256237" u="1"/>
        <s v="GCXU2253607" u="1"/>
        <s v="TIFU1502650" u="1"/>
        <s v="CIMU0462999" u="1"/>
        <s v="SUTU2645843" u="1"/>
        <s v="SUTU9630629" u="1"/>
        <s v="SUTU9636400" u="1"/>
        <s v="EGSU2295083" u="1"/>
        <s v="TCLU3122079" u="1"/>
        <s v="GMCU3151139" u="1"/>
        <s v="SLZU2868276" u="1"/>
        <s v="TASU6650995" u="1"/>
        <s v="FLNU6009920" u="1"/>
        <s v="GESU8017832" u="1"/>
        <s v="RLTU3042575" u="1"/>
        <s v="SLZU2550726" u="1"/>
        <s v="UTTU2535595" u="1"/>
        <s v="TLLU5425874" u="1"/>
        <s v="EXFU6621371" u="1"/>
        <s v="MRKU8967768" u="1"/>
        <s v="SLSU8018579" u="1"/>
        <s v="EIAU2529768" u="1"/>
        <s v="EOLU8274284" u="1"/>
        <s v="SCZU8756845" u="1"/>
        <s v="SLZU2581497" u="1"/>
        <s v="EGSU2444103" u="1"/>
        <s v="FLNU6022537" u="1"/>
        <s v="FLNU6022732" u="1"/>
        <s v="RLTU3077057" u="1"/>
        <s v="TGBU2527906" u="1"/>
        <s v="HAMU2387887" u="1"/>
        <s v="MRKU4263462" u="1"/>
        <s v="OOCU7450084" u="1"/>
        <s v="BMOU1304801" u="1"/>
        <s v="SEGU1649117" u="1"/>
        <s v="SEGU1678389" u="1"/>
        <s v="SEGU1883737" u="1"/>
        <s v="OOLU0343218" u="1"/>
        <s v="OOCU9838567" u="1"/>
        <s v="OOCU9496741" u="1"/>
        <s v="NLLU2891683" u="1"/>
        <s v="SEGU1736628" u="1"/>
        <s v="BSIU2916263" u="1"/>
        <s v="EURU1114271" u="1"/>
        <s v="HLXU1383251" u="1"/>
        <s v="NBYU8252968" u="1"/>
        <s v="TGBU3797022" u="1"/>
        <s v="CSNU1687484" u="1"/>
        <s v="FFAU5662949" u="1"/>
        <s v="FYCU7057566" u="1"/>
        <s v="TASU6654537" u="1"/>
        <s v="SLZU2513424" u="1"/>
        <s v="SLZU2550270" u="1"/>
        <s v="UTCU5018800" u="1"/>
        <s v="UTCU5035432" u="1"/>
        <s v="EXFU1466400" u="1"/>
        <s v="PCVU2420429" u="1"/>
        <s v="TGBU1135881" u="1"/>
        <s v="OOCU8733263" u="1"/>
        <s v="SKLU1929173" u="1"/>
        <s v="JOTU0007916" u="1"/>
        <s v="LEGU1203622" u="1"/>
        <s v="TSSU2162812" u="1"/>
        <s v="GCXU5619140" u="1"/>
        <s v="OOCU9068640" u="1"/>
        <s v="SIMU2525710" u="1"/>
        <s v="RLTU2047232" u="1"/>
        <s v="CSLU2083809" u="1"/>
        <s v="TEMU1198555" u="1"/>
        <s v="WSDU6001827" u="1"/>
        <s v="NYKU3704511" u="1"/>
        <s v="ONEU2962545" u="1"/>
        <s v="SKLU1613312" u="1"/>
        <s v="SKLU3502318" u="1"/>
        <s v="SITU9195683" u="1"/>
        <s v="CSNU7212721" u="1"/>
        <s v="TCKU4389967" u="1"/>
        <s v="UETU4058297" u="1"/>
        <s v="HPCU2816030" u="1"/>
        <s v="TLLU6146236" u="1"/>
        <s v="CSNU8811534" u="1"/>
        <s v="ONEU0178658" u="1"/>
        <s v="CORU2074503" u="1"/>
        <s v="HCHU2576288" u="1"/>
        <s v="PCVU2538005" u="1"/>
        <s v="SLZU2528297" u="1"/>
        <s v="SLZU2551635" u="1"/>
        <s v="TIFU1767860" u="1"/>
        <s v="FCIU5509808" u="1"/>
        <s v="MSBU1193041" u="1"/>
        <s v="MSBU1231780" u="1"/>
        <s v="MSMU3256707" u="1"/>
        <s v="TEMU8629700" u="1"/>
        <s v="DRYU2084934" u="1"/>
        <s v="SUDU8957298" u="1"/>
        <s v="NYKU3682541" u="1"/>
        <s v="TRHU7316140" u="1"/>
        <s v="MSDU2141306" u="1"/>
        <s v="ONEU2605738" u="1"/>
        <s v="ONEU2869556" u="1"/>
        <s v="TCLU4234920" u="1"/>
        <s v="TCLU3313624" u="1"/>
        <s v="FLNU6009598" u="1"/>
        <s v="NYKU2973250" u="1"/>
        <s v="LEGU1224902" u="1"/>
        <s v="APZU3805409" u="1"/>
        <s v="CMAU0427131" u="1"/>
        <s v="TEMU0234576" u="1"/>
        <s v="LEGU1202396" u="1"/>
        <s v="MSKU5671630" u="1"/>
        <s v="SLZU2595470" u="1"/>
        <s v="CPCU3501310" u="1"/>
        <s v="PCVU2121520" u="1"/>
        <s v="SLZU2874181" u="1"/>
        <s v="SLZU2876899" u="1"/>
        <s v="PCVU2595540" u="1"/>
        <s v="TIFU1001350" u="1"/>
        <s v="TRHU3257347" u="1"/>
        <s v="UETU4161495" u="1"/>
        <s v="MSNU3536553" u="1"/>
        <s v="MSMU4797455" u="1"/>
        <s v="GCXU6375389" u="1"/>
        <s v="MRSU3350307" u="1"/>
        <s v="EXXU3080105" u="1"/>
        <s v="SKLU1945528" u="1"/>
        <s v="MOFU5844128" u="1"/>
        <s v="TCLU4692780" u="1"/>
        <s v="KKTU7988580" u="1"/>
        <s v="KKTU8180431" u="1"/>
        <s v="TEMU5296776" u="1"/>
        <s v="MOFU6738120" u="1"/>
        <s v="CAAU7080650" u="1"/>
        <s v="MRKU3802493" u="1"/>
        <s v="EXFU6711480" u="1"/>
        <s v="EXFU6714448" u="1"/>
        <s v="BGBU5083496" u="1"/>
        <s v="NYKU3641835" u="1"/>
        <s v="ONEU2104551" u="1"/>
        <s v="ONEU2417751" u="1"/>
        <s v="ONEU2698915" u="1"/>
        <s v="BSIU3073498" u="1"/>
        <s v="NYKU9770866" u="1"/>
        <s v="BLKU2587687" u="1"/>
        <s v="EOLU8217129" u="1"/>
        <s v="EITU3018990" u="1"/>
        <s v="BMOU1496514" u="1"/>
        <s v="EXFU5655551" u="1"/>
        <s v="LPHU2510110" u="1"/>
        <s v="NCCU1500630" u="1"/>
        <s v="GMCU7156587" u="1"/>
        <s v="HASU4587227" u="1"/>
        <s v="ONEU5584876" u="1"/>
        <s v="CSGU7054150" u="1"/>
        <s v="TGBU3712215" u="1"/>
        <s v="TXGU6144235" u="1"/>
        <s v="HALU2568325" u="1"/>
        <s v="APZU3552213" u="1"/>
        <s v="CAAU2031123" u="1"/>
        <s v="CAIU6443651" u="1"/>
        <s v="CMAU3232555" u="1"/>
        <s v="ECMU2072291" u="1"/>
        <s v="TCNU1054218" u="1"/>
        <s v="CMAU4623580" u="1"/>
        <s v="POLU2032767" u="1"/>
        <s v="TEMU0996416" u="1"/>
        <s v="TEMU5313298" u="1"/>
        <s v="TCNU5964520" u="1"/>
        <s v="SEGU2386205" u="1"/>
        <s v="TEMU0431066" u="1"/>
        <s v="HAMU1046171" u="1"/>
        <s v="HAMU3458558" u="1"/>
        <s v="PCVU2636763" u="1"/>
        <s v="SLZU2852201" u="1"/>
        <s v="FTAU1131263" u="1"/>
        <s v="MSBU2736837" u="1"/>
        <s v="JWCU0612040" u="1"/>
        <s v="PCVU2537360" u="1"/>
        <s v="EURU1112561" u="1"/>
        <s v="SLZU2515129" u="1"/>
        <s v="SLZU2525390" u="1"/>
        <s v="TCLU4542163" u="1"/>
        <s v="BRKU1256284" u="1"/>
        <s v="KMTU7429525" u="1"/>
        <s v="TEMU0445049" u="1"/>
        <s v="BLKU2537156" u="1"/>
        <s v="DFSU1932440" u="1"/>
        <s v="TTNU8829803" u="1"/>
        <s v="KKTU8256964" u="1"/>
        <s v="HLBU1121001" u="1"/>
        <s v="EXFU0721516" u="1"/>
        <s v="SIMU2546728" u="1"/>
        <s v="TCLU8333768" u="1"/>
        <s v="FCIU6657250" u="1"/>
        <s v="CMAU2116150" u="1"/>
        <s v="TCLU7195520" u="1"/>
        <s v="TCNU7881337" u="1"/>
        <s v="TRLU9656980" u="1"/>
        <s v="TRLU9691050" u="1"/>
        <s v="TXGU5277969" u="1"/>
        <s v="BAFU8884783" u="1"/>
        <s v="SEGU8147445" u="1"/>
        <s v="TGIU3221881" u="1"/>
        <s v="BEAU2909325" u="1"/>
        <s v="EOLU8236577" u="1"/>
        <s v="ECMU2851603" u="1"/>
        <s v="TGBU1011767" u="1"/>
        <s v="MRSU3535609" u="1"/>
        <s v="MSKU1689878" u="1"/>
        <s v="TGBU6129372" u="1"/>
        <s v="SUDU8929640" u="1"/>
        <s v="BMOU1047576" u="1"/>
        <s v="HCHU2163710" u="1"/>
        <s v="MRKU6326554" u="1"/>
        <s v="MSKU0449872" u="1"/>
        <s v="SLZU2521380" u="1"/>
        <s v="SUDU6857941" u="1"/>
        <s v="NYKU3764275" u="1"/>
        <s v="CSNU2414289" u="1"/>
        <s v="MRSU5179370" u="1"/>
        <s v="SKYU2476534" u="1"/>
        <s v="NSSU7069688" u="1"/>
        <s v="SKHU8916966" u="1"/>
        <s v="KMCU2600579" u="1"/>
        <s v="OOCU0700279" u="1"/>
        <s v="SEGU3954700" u="1"/>
        <s v="CSNU2741173" u="1"/>
        <s v="CSNU7046174" u="1"/>
        <s v="FCIU9727599" u="1"/>
        <s v="TIIU5200198" u="1"/>
        <s v="EGHU3271380" u="1"/>
        <s v="EGSU2211734" u="1"/>
        <s v="SIMU2633437" u="1"/>
        <s v="FCIU9794004" u="1"/>
        <s v="NSSU7108866" u="1"/>
        <s v="EIAU2537090" u="1"/>
        <s v="MRKU5067232" u="1"/>
        <s v="SLZU2879286" u="1"/>
        <s v="TIFU1768825" u="1"/>
        <s v="TLLU4100956" u="1"/>
        <s v="SEKU1432044" u="1"/>
        <s v="KKFU8134241" u="1"/>
        <s v="TEMU7187413" u="1"/>
        <s v="IAAU2806237" u="1"/>
        <s v="TCLU3395540" u="1"/>
        <s v="LSRU0023822" u="1"/>
        <s v="SIMU6044266" u="1"/>
        <s v="PCVU2538068" u="1"/>
        <s v="SLZU2854890" u="1"/>
        <s v="UTCU5042196" u="1"/>
        <s v="GMCU6165331" u="1"/>
        <s v="UTCU4997107" u="1"/>
        <s v="JLGU0000073" u="1"/>
        <s v="JLGU0000089" u="1"/>
        <s v="BEAU2864771" u="1"/>
        <s v="WHSU0391494" u="1"/>
        <s v="BMOU1047961" u="1"/>
        <s v="CSGU2076120" u="1"/>
        <s v="CSNU1356300" u="1"/>
        <s v="CLHU8925837" u="1"/>
        <s v="CSNU7647529" u="1"/>
        <s v="FTAU1744856" u="1"/>
        <s v="BEAU4326693" u="1"/>
        <s v="BSIU3327735" u="1"/>
        <s v="MSBU8727302" u="1"/>
        <s v="FYIU1709144" u="1"/>
        <s v="EGSU3845158" u="1"/>
        <s v="GMCU2108333" u="1"/>
        <s v="SIMU6101828" u="1"/>
        <s v="SIMU6044395" u="1"/>
        <s v="JHLU3456120" u="1"/>
        <s v="REGU5181975" u="1"/>
        <s v="ZIMU3197253" u="1"/>
        <s v="FCIU9600876" u="1"/>
        <s v="TGBU9946524" u="1"/>
        <s v="MSMU5504166" u="1"/>
        <s v="TGCU5447006" u="1"/>
        <s v="BEAU2324006" u="1"/>
        <s v="CSGU6459507" u="1"/>
        <s v="CSNU6509818" u="1"/>
        <s v="HPCU2854848" u="1"/>
        <s v="EGHU3722740" u="1"/>
        <s v="SIMU2513283" u="1"/>
        <s v="SIMU2590720" u="1"/>
        <s v="SEKU5658662" u="1"/>
        <s v="TXGU7329439" u="1"/>
        <s v="OOLU0169913" u="1"/>
        <s v="CMAU7520992" u="1"/>
        <s v="ECMU5115550" u="1"/>
        <s v="EXFU1467216" u="1"/>
        <s v="EXFU1467448" u="1"/>
        <s v="DTCU6241431" u="1"/>
        <s v="SEGU8108813" u="1"/>
        <s v="TASU6654080" u="1"/>
        <s v="VTGU1964277" u="1"/>
        <s v="SLZU2572746" u="1"/>
        <s v="MRSU0450318" u="1"/>
        <s v="BMOU5672627" u="1"/>
        <s v="OOCU7221323" u="1"/>
        <s v="APZU2127246" u="1"/>
        <s v="BGBU5090601" u="1"/>
        <s v="BGBU5111160" u="1"/>
        <s v="BGBU5120780" u="1"/>
        <s v="SLZU2844464" u="1"/>
        <s v="SLZU2870843" u="1"/>
        <s v="SLZU2873842" u="1"/>
        <s v="SLZU2876287" u="1"/>
        <s v="LEGU1234346" u="1"/>
        <s v="PCVU2420537" u="1"/>
        <s v="SUTU2670661" u="1"/>
        <s v="KMCU1180194" u="1"/>
        <s v="HLBU2351652" u="1"/>
        <s v="MRKU9108427" u="1"/>
        <s v="SEKU1489693" u="1"/>
        <s v="TXGU6876046" u="1"/>
        <s v="OOLU4500969" u="1"/>
        <s v="ONEU0837077" u="1"/>
        <s v="ONEU5348633" u="1"/>
        <s v="SEGU5095630" u="1"/>
        <s v="BEAU2312303" u="1"/>
        <s v="FTAU1534905" u="1"/>
        <s v="NYKU9707797" u="1"/>
        <s v="ONEU1484565" u="1"/>
        <s v="ONEU5071873" u="1"/>
        <s v="SEKU4420900" u="1"/>
        <s v="TGBU9707535" u="1"/>
        <s v="TRHU2880054" u="1"/>
        <s v="TGIU3220041" u="1"/>
        <s v="EXFU5667022" u="1"/>
        <s v="FLNU7480792" u="1"/>
        <s v="TSSU2093603" u="1"/>
        <s v="MIEU3046734" u="1"/>
        <s v="MRKU4903338" u="1"/>
        <s v="MSKU1757484" u="1"/>
        <s v="MSKU1943771" u="1"/>
        <s v="NLLU4193104" u="1"/>
        <s v="SEKU6516636" u="1"/>
        <s v="MSKU7791887" u="1"/>
        <s v="DTCU9139085" u="1"/>
        <s v="EOLU8236725" u="1"/>
        <s v="HALU2434054" u="1"/>
        <s v="HALU5666557" u="1"/>
        <s v="BMOU6726409" u="1"/>
        <s v="ECMU2698752" u="1"/>
        <s v="HCHU2499068" u="1"/>
        <s v="WHLU0600161" u="1"/>
        <s v="GCXU6141863" u="1"/>
        <s v="TTNU5189934" u="1"/>
        <s v="BEAU4599717" u="1"/>
        <s v="ONEU1560156" u="1"/>
        <s v="ONEU5718234" u="1"/>
        <s v="TCLU3141741" u="1"/>
        <s v="TCNU4270864" u="1"/>
        <s v="TCNU4432733" u="1"/>
        <s v="TCNU4463328" u="1"/>
        <s v="TCLU3562904" u="1"/>
        <s v="PONU0195931" u="1"/>
        <s v="NYKU8536750" u="1"/>
        <m u="1"/>
        <s v="FFAU5824314" u="1"/>
        <s v="LEGU1002417" u="1"/>
        <s v="LEGU1201609" u="1"/>
        <s v="LEGU1208162" u="1"/>
        <s v="LEGU1221919" u="1"/>
        <s v="LEGU1222453" u="1"/>
        <s v="LEGU1230633" u="1"/>
        <s v="LEGU8261317" u="1"/>
        <s v="MRSU6445324" u="1"/>
        <s v="MRKU2274961" u="1"/>
        <s v="MNBU0381554" u="1"/>
        <s v="MNBU3524896" u="1"/>
        <s v="GCXU2531837" u="1"/>
        <s v="GCXU5156072" u="1"/>
        <s v="DRYU2951716" u="1"/>
        <s v="PEXU4160039" u="1"/>
        <s v="HASU4489534" u="1"/>
        <s v="MRKU2211454" u="1"/>
        <s v="MRSU6853408" u="1"/>
        <s v="MSKU5873625" u="1"/>
        <s v="NBYU8091924" u="1"/>
        <s v="NBYU8114336" u="1"/>
        <s v="NBYU8198506" u="1"/>
        <s v="NBYU8310977" u="1"/>
        <s v="NBYU9008792" u="1"/>
        <s v="NBYU0122839" u="1"/>
        <s v="EXFU5620468" u="1"/>
        <s v="EXFU5667568" u="1"/>
        <s v="FLNU6027610" u="1"/>
        <s v="NBYU8043150" u="1"/>
        <s v="HOYU9652000" u="1"/>
        <s v="SLZU2504551" u="1"/>
        <s v="SLZU2833562" u="1"/>
        <s v="WHSU0448183" u="1"/>
        <s v="CAAU8422969" u="1"/>
        <s v="CIPU5074087" u="1"/>
        <s v="CIPU5082230" u="1"/>
        <s v="FFAU7340999" u="1"/>
        <s v="MRKU2469900" u="1"/>
        <s v="SEKU4688955" u="1"/>
        <s v="TCKU7263680" u="1"/>
        <s v="TCKU7467596" u="1"/>
        <s v="TCNU1723210" u="1"/>
        <s v="TCNU2444545" u="1"/>
        <s v="TLLU7517898" u="1"/>
        <s v="TRHU4841329" u="1"/>
        <s v="TRHU4847440" u="1"/>
        <s v="UETU6676720" u="1"/>
        <s v="UETU8027910" u="1"/>
        <s v="WHSU0534091" u="1"/>
        <s v="WHSU2193733" u="1"/>
        <s v="WHSU2695602" u="1"/>
        <s v="CAAU2538191" u="1"/>
        <s v="CAAU8922054" u="1"/>
        <s v="MRSU3350251" u="1"/>
        <s v="PRKU6260167" u="1"/>
        <s v="SLZU2556597" u="1"/>
        <s v="SUDU6967208" u="1"/>
        <s v="SUDU7658522" u="1"/>
        <s v="WHSU8202827" u="1"/>
        <s v="WHSU8515288" u="1"/>
        <s v="PONU8193350" u="1"/>
        <s v="MRKU7443792" u="1"/>
        <s v="MRKU9055923" u="1"/>
        <s v="SKYU2602490" u="1"/>
        <s v="SUDU7439150" u="1"/>
        <s v="EURU5254836" u="1"/>
        <s v="EXFU5226449" u="1"/>
        <s v="HASU4423347" u="1"/>
        <s v="HASU4945465" u="1"/>
        <s v="HASU5158654" u="1"/>
        <s v="MRKU2754683" u="1"/>
        <s v="MRKU4195440" u="1"/>
        <s v="MRKU4507975" u="1"/>
        <s v="MRKU4970803" u="1"/>
        <s v="MRSU3004623" u="1"/>
        <s v="MRSU4321237" u="1"/>
        <s v="MRSU9258190" u="1"/>
        <s v="MSKU1605265" u="1"/>
        <s v="MSKU1958046" u="1"/>
        <s v="SUDU8732080" u="1"/>
        <s v="SUDU8761284" u="1"/>
        <s v="TCKU6928672" u="1"/>
        <s v="SITU9189166" u="1"/>
        <s v="TIIU2550470" u="1"/>
        <s v="UNIU8060316" u="1"/>
        <s v="ZJFU2010020" u="1"/>
        <s v="RLTU2099067" u="1"/>
        <s v="SLZU2898157" u="1"/>
        <s v="TIFU1774540" u="1"/>
        <s v="DKOU2410785" u="1"/>
        <s v="DKOU2411056" u="1"/>
        <s v="TWCU2195156" u="1"/>
        <s v="PCVU2642909" u="1"/>
        <s v="RYDU2624868" u="1"/>
        <s v="SEGU3493620" u="1"/>
        <s v="SIMU2511085" u="1"/>
        <s v="SIMU2621673" u="1"/>
        <s v="TIFU3784492" u="1"/>
        <s v="WHSU0277389" u="1"/>
        <s v="WHSU0536598" u="1"/>
        <s v="WHSU2725754" u="1"/>
        <s v="FTAU1201144" u="1"/>
        <s v="TWCU2272648" u="1"/>
        <s v="HASU4389746" u="1"/>
        <s v="HASU4544781" u="1"/>
        <s v="MRKU3287048" u="1"/>
        <s v="MRKU3427540" u="1"/>
        <s v="MRKU3895536" u="1"/>
        <s v="SEGU5657912" u="1"/>
        <s v="TCKU6632952" u="1"/>
        <s v="TCLU5158764" u="1"/>
        <s v="BSIU9455986" u="1"/>
        <s v="CNIU2175774" u="1"/>
        <s v="HASU4016104" u="1"/>
        <s v="MRKU4085144" u="1"/>
        <s v="MSKU0093694" u="1"/>
        <s v="MSKU1304317" u="1"/>
        <s v="MSKU9713306" u="1"/>
        <s v="MSKU9889770" u="1"/>
        <s v="SEKU6971898" u="1"/>
        <s v="SUDU6543909" u="1"/>
        <s v="TCNU6168189" u="1"/>
        <s v="TGHU6709500" u="1"/>
        <s v="WHSU4054470" u="1"/>
        <s v="FSCU8957512" u="1"/>
        <s v="RLTU3044536" u="1"/>
        <s v="EXFU5526981" u="1"/>
        <s v="EXFU5626419" u="1"/>
        <s v="EXFU5643376" u="1"/>
        <s v="TIIU2239874" u="1"/>
        <s v="OAYU1145311" u="1"/>
        <s v="OAYU1146010" u="1"/>
        <s v="OAYU1146508" u="1"/>
        <s v="OAYU1146750" u="1"/>
        <s v="OAYU1148178" u="1"/>
        <s v="OAYU1148516" u="1"/>
        <s v="ONEU1729570" u="1"/>
        <s v="ONEU9227861" u="1"/>
        <s v="OTPU6045512" u="1"/>
        <s v="TCKU4631448" u="1"/>
        <s v="WHSU6703590" u="1"/>
        <s v="WHSU8399927" u="1"/>
        <s v="WHSU0194807" u="1"/>
        <s v="WHSU0301119" u="1"/>
        <s v="WHSU0535924" u="1"/>
        <s v="WHSU2003176" u="1"/>
        <s v="WHSU2009750" u="1"/>
        <s v="WHSU2922389" u="1"/>
        <s v="MRKU6244414" u="1"/>
        <s v="MRSU5284863" u="1"/>
        <s v="MRSU5880055" u="1"/>
        <s v="MRSU6452540" u="1"/>
        <s v="MRSU6456289" u="1"/>
        <s v="MRSU7756892" u="1"/>
        <s v="GAOU2267403" u="1"/>
        <s v="SITU2670040" u="1"/>
        <s v="TLLU3238112" u="1"/>
        <s v="CAAU2553010" u="1"/>
        <s v="CXTU1144833" u="1"/>
        <s v="EXFU5589090" u="1"/>
        <s v="UTCU4831707" u="1"/>
        <s v="DHDU2570104" u="1"/>
        <s v="EXFU6678417" u="1"/>
        <s v="SEGU8118452" u="1"/>
        <s v="SLZU2610487" u="1"/>
        <s v="SNTU7002030" u="1"/>
        <s v="SNTU7102321" u="1"/>
        <s v="SNTU7700067" u="1"/>
        <s v="SNTU7700956" u="1"/>
        <s v="SNTU7702692" u="1"/>
        <s v="SWTU2241868" u="1"/>
        <s v="TCLU9080920" u="1"/>
        <s v="UTCU4711867" u="1"/>
        <s v="UTCU4711888" u="1"/>
        <s v="UTCU4910241" u="1"/>
        <s v="UTCU4921272" u="1"/>
        <s v="UTCU5015605" u="1"/>
        <s v="UTCU5020793" u="1"/>
        <s v="UTCU5034272" u="1"/>
        <s v="CSGU6390951" u="1"/>
        <s v="FCIU9560900" u="1"/>
        <s v="OOCU1043184" u="1"/>
        <s v="OOCU9348786" u="1"/>
        <s v="TXGU8048729" u="1"/>
        <s v="FPTU5005832" u="1"/>
        <s v="SLZU2512691" u="1"/>
        <s v="SLZU2832606" u="1"/>
        <s v="EURU1249770" u="1"/>
        <s v="TCLU1911972" u="1"/>
        <s v="YMMU1365628" u="1"/>
        <s v="NCCU1286132" u="1"/>
        <s v="TIIU2396127" u="1"/>
        <s v="WHSU2241343" u="1"/>
        <s v="WHSU2507290" u="1"/>
        <s v="WHSU2799422" u="1"/>
        <s v="DHGU2148065" u="1"/>
        <s v="DHGU2348084" u="1"/>
        <s v="DHGU2348232" u="1"/>
        <s v="DHGU2448252" u="1"/>
        <s v="EGSU3268380" u="1"/>
        <s v="EGSU3854294" u="1"/>
        <s v="EISU2284924" u="1"/>
        <s v="EMCU6429005" u="1"/>
        <s v="WHLU0619254" u="1"/>
        <s v="WHSU2345482" u="1"/>
        <s v="FYIU1606090" u="1"/>
        <s v="FYIU2604554" u="1"/>
        <s v="SIMU6044420" u="1"/>
        <s v="SIMU6104067" u="1"/>
        <s v="WHSU4039579" u="1"/>
        <s v="TIFU7420740" u="1"/>
        <s v="TIFU7420816" u="1"/>
        <s v="TIFU7422341" u="1"/>
        <s v="TIFU7841651" u="1"/>
        <s v="IAAU2014137" u="1"/>
        <s v="WHSU5052641" u="1"/>
        <s v="TRHU4278241" u="1"/>
        <s v="DJLU2161890" u="1"/>
        <s v="DJLU2230374" u="1"/>
        <s v="SKLU2060823" u="1"/>
        <s v="BEAU5410751" u="1"/>
        <s v="SKLU2032591" u="1"/>
        <s v="ONEU0817234" u="1"/>
        <s v="ONEU1402037" u="1"/>
        <s v="ONEU5556302" u="1"/>
        <s v="ONEU5829285" u="1"/>
        <s v="TCLU8543872" u="1"/>
        <s v="TRHU5431078" u="1"/>
        <s v="TRHU6906455" u="1"/>
        <s v="TXGU8675246" u="1"/>
        <s v="OOCU1163765" u="1"/>
        <s v="MRKU4152160" u="1"/>
        <s v="MRKU4217831" u="1"/>
        <s v="MRKU5267077" u="1"/>
        <s v="MRKU5885537" u="1"/>
        <s v="SUDU8802969" u="1"/>
        <s v="BSIU3071772" u="1"/>
        <s v="CAIU6004601" u="1"/>
        <s v="CXDU1652832" u="1"/>
        <s v="FTAU2181145" u="1"/>
        <s v="ONEU2491506" u="1"/>
        <s v="FCIU5686167" u="1"/>
        <s v="TEMU0315240" u="1"/>
        <s v="TRHU7650481" u="1"/>
        <s v="DFSU1213160" u="1"/>
        <s v="EGHU3965695" u="1"/>
        <s v="EURU1115093" u="1"/>
        <s v="EURU1213398" u="1"/>
        <s v="EURU1312620" u="1"/>
        <s v="TEMU0318300" u="1"/>
        <s v="BEAU5355166" u="1"/>
        <s v="FDCU0510597" u="1"/>
        <s v="FFAU4018377" u="1"/>
        <s v="ONEU5642484" u="1"/>
        <s v="TCLU1856643" u="1"/>
        <s v="TRHU5893332" u="1"/>
        <s v="EGSU2283591" u="1"/>
        <s v="TRHU1203953" u="1"/>
        <s v="EOLU8615349" u="1"/>
        <s v="ONEU2786786" u="1"/>
        <s v="SITU2850947" u="1"/>
        <s v="TAHU9081646" u="1"/>
        <s v="TCLU3520410" u="1"/>
        <s v="TLLU3132096" u="1"/>
        <s v="EOLU8276965" u="1"/>
        <s v="EOLU8281370" u="1"/>
        <s v="TCLU7241435" u="1"/>
        <s v="TXGU7148092" u="1"/>
        <s v="UETU7379367" u="1"/>
        <s v="KKFU8088547" u="1"/>
        <s v="ONEU0326307" u="1"/>
        <s v="TCLU7967069" u="1"/>
        <s v="HMMU2096038" u="1"/>
        <s v="MOAU1414451" u="1"/>
        <s v="TRHU3058094" u="1"/>
        <s v="CAAU4622803" u="1"/>
        <s v="TIIU4665781" u="1"/>
        <s v="TIIU5760398" u="1"/>
        <s v="TIIU7202203" u="1"/>
        <s v="RLTU3919670" u="1"/>
        <s v="TCKU4367269" u="1"/>
        <s v="FFAU7423434" u="1"/>
        <s v="ONEU0374959" u="1"/>
        <s v="TRHU1351652" u="1"/>
        <s v="ONEU2260512" u="1"/>
        <s v="DRYU4257767" u="1"/>
        <s v="EIAU2524107" u="1"/>
        <s v="EXXU3018958" u="1"/>
        <s v="EXXU3019928" u="1"/>
        <s v="ONEU2845805" u="1"/>
        <s v="SEGU1051444" u="1"/>
        <s v="SLZU2563913" u="1"/>
        <s v="TCLU4665086" u="1"/>
        <s v="FCIU6274349" u="1"/>
        <s v="NRSU3412776" u="1"/>
        <s v="UETU7037636" u="1"/>
        <s v="AAMU2613040" u="1"/>
        <s v="CXTU1088447" u="1"/>
        <s v="EXFU0715616" u="1"/>
        <s v="BEAU5356096" u="1"/>
        <s v="DRYU6035985" u="1"/>
        <s v="GAOU6516021" u="1"/>
        <s v="ONEU0357988" u="1"/>
        <s v="TCLU8959160" u="1"/>
        <s v="FCIU6283206" u="1"/>
        <s v="FCIU6557863" u="1"/>
        <s v="FTAU1192320" u="1"/>
        <s v="MRSU3917448" u="1"/>
        <s v="RMCU2636389" u="1"/>
        <s v="TCNU5130609" u="1"/>
        <s v="TRHU4813271" u="1"/>
        <s v="UACU4017293" u="1"/>
        <s v="UACU4148420" u="1"/>
        <s v="GLDU9908880" u="1"/>
        <s v="OCGU2035420" u="1"/>
        <s v="REGU1261331" u="1"/>
        <s v="REGU3215103" u="1"/>
        <s v="RLTU2097594" u="1"/>
        <s v="SLZU2837763" u="1"/>
        <s v="TXGU5553990" u="1"/>
        <s v="GAOU6528043" u="1"/>
        <s v="UETU4125271" u="1"/>
        <s v="WHSU0496999" u="1"/>
        <s v="GTYU1200888" u="1"/>
        <s v="HLBU1721670" u="1"/>
        <s v="UACU4030504" u="1"/>
        <s v="CHRU5005965" u="1"/>
        <s v="BMOU1462279" u="1"/>
        <s v="FTAU1605465" u="1"/>
        <s v="KKTU8128536" u="1"/>
        <s v="KKTU8159558" u="1"/>
        <s v="MOAU1419155" u="1"/>
        <s v="ONEU2829194" u="1"/>
        <s v="HAMU2385164" u="1"/>
        <s v="EGHU3321727" u="1"/>
        <s v="EGSU3327694" u="1"/>
        <s v="EGSU3441834" u="1"/>
        <s v="EGSU6453736" u="1"/>
        <s v="EGSU9241350" u="1"/>
        <s v="EITU0127386" u="1"/>
        <s v="EITU3132283" u="1"/>
        <s v="EXFU5628849" u="1"/>
        <s v="GMCU7157182" u="1"/>
        <s v="TCKU3185038" u="1"/>
        <s v="EXFU6698780" u="1"/>
        <s v="EXXU3000727" u="1"/>
        <s v="EXXU3001235" u="1"/>
        <s v="FLNU6005313" u="1"/>
        <s v="SLZU2578410" u="1"/>
        <s v="SLZU2578493" u="1"/>
        <s v="SLZU2849492" u="1"/>
        <s v="UTCU5010389" u="1"/>
        <s v="UTCU5040573" u="1"/>
        <s v="EIAU2532078" u="1"/>
        <s v="EXXU3000326" u="1"/>
        <s v="EXXU3001683" u="1"/>
        <s v="EXXU3019018" u="1"/>
        <s v="SLZU2565942" u="1"/>
        <s v="SLZU2864727" u="1"/>
        <s v="NYKU3676940" u="1"/>
        <s v="BEAU2323144" u="1"/>
        <s v="EIAU2538076" u="1"/>
        <s v="EIAU5212709" u="1"/>
        <s v="EITU3096231" u="1"/>
        <s v="EMCU6361245" u="1"/>
        <s v="DHDU9035178" u="1"/>
        <s v="NSSU0152980" u="1"/>
        <s v="NSSU7095157" u="1"/>
        <s v="KKFU8060468" u="1"/>
        <s v="ONEU1167051" u="1"/>
        <s v="MEDU2711870" u="1"/>
        <s v="MEDU5708037" u="1"/>
        <s v="EITU9201186" u="1"/>
        <s v="EGHU3376421" u="1"/>
        <s v="EGHU3709559" u="1"/>
        <s v="EOLU8301380" u="1"/>
        <s v="APZU4511230" u="1"/>
        <s v="CMAU4135210" u="1"/>
        <s v="CMAU4971816" u="1"/>
        <s v="SEGU5203627" u="1"/>
        <s v="SEKU5682782" u="1"/>
        <s v="TGHU6838512" u="1"/>
        <s v="BGBU3703710" u="1"/>
        <s v="BGBU5013890" u="1"/>
        <s v="ONEU2548221" u="1"/>
        <s v="IAAU2687272" u="1"/>
        <s v="IAAU2764321" u="1"/>
        <s v="IAAU2834244" u="1"/>
        <s v="IAAU2980465" u="1"/>
        <s v="TGBU2644292" u="1"/>
        <s v="ALCU0510617" u="1"/>
        <s v="ALCU0521993" u="1"/>
        <s v="APZU3982106" u="1"/>
        <s v="CAAU2524602" u="1"/>
        <s v="FCIU5540758" u="1"/>
        <s v="CAAU8007910" u="1"/>
        <s v="CCRU1000138" u="1"/>
        <s v="BEAU2298144" u="1"/>
        <s v="SEKU5514095" u="1"/>
        <s v="TEMU7280871" u="1"/>
        <s v="TCNU6643165" u="1"/>
        <s v="YMLU5182730" u="1"/>
        <s v="TCNU8691985" u="1"/>
        <s v="BMOU1516415" u="1"/>
        <s v="FCIU5679532" u="1"/>
        <s v="KKTU8028964" u="1"/>
        <s v="KKTU8064323" u="1"/>
        <s v="MOAU1449334" u="1"/>
        <s v="NYKU3882323" u="1"/>
        <s v="TCLU4258537" u="1"/>
        <s v="DJDU7078889" u="1"/>
        <s v="MRKU9672735" u="1"/>
        <s v="NBYU8315388" u="1"/>
        <s v="CXTU1147489" u="1"/>
        <s v="EOLU8501618" u="1"/>
        <s v="IAAU2724226" u="1"/>
        <s v="SEGU8024327" u="1"/>
        <s v="MSDU8376381" u="1"/>
        <s v="OCGU2037295" u="1"/>
        <s v="ESDU1371570" u="1"/>
        <s v="JXJU3235693" u="1"/>
        <s v="JXJU3252598" u="1"/>
        <s v="JXJU3261331" u="1"/>
        <s v="REGU1270924" u="1"/>
        <s v="TRHU3610135" u="1"/>
        <s v="MRSU6329704" u="1"/>
        <s v="TCNU8638208" u="1"/>
        <s v="TXGU5617483" u="1"/>
        <s v="TXGU6083192" u="1"/>
        <s v="NYKU9786939" u="1"/>
        <s v="BAFU8901854" u="1"/>
        <s v="CMAU0340113" u="1"/>
        <s v="TRHU1090646" u="1"/>
        <s v="UTCU4597590" u="1"/>
        <s v="EIAU2538137" u="1"/>
        <s v="EOLU8220307" u="1"/>
        <s v="EOLU8301190" u="1"/>
        <s v="EXFU6728436" u="1"/>
        <s v="SLZU2592212" u="1"/>
        <s v="MRKU9784925" u="1"/>
        <s v="SEGU8189203" u="1"/>
        <s v="TCKU7500544" u="1"/>
        <s v="TIFU3764032" u="1"/>
        <s v="CAIU7316590" u="1"/>
        <s v="MSDU1047872" u="1"/>
        <s v="MSNU5237459" u="1"/>
        <s v="TXGU6880200" u="1"/>
        <s v="EXOU2580028" u="1"/>
        <s v="EXOU3600176" u="1"/>
        <s v="TCLU3454279" u="1"/>
        <s v="TRHU7338534" u="1"/>
        <s v="EITU3166093" u="1"/>
        <s v="ZCSU6732689" u="1"/>
        <s v="EIAU2600995" u="1"/>
        <s v="EOLU8277600" u="1"/>
        <s v="EXFU5670690" u="1"/>
        <s v="PCVU2631890" u="1"/>
        <s v="SLZU2532888" u="1"/>
        <s v="EGHU8309827" u="1"/>
        <s v="EGSU2230328" u="1"/>
        <s v="EITU9387316" u="1"/>
        <s v="EMCU6105639" u="1"/>
        <s v="KKTU8088557" u="1"/>
        <s v="ONEU0762363" u="1"/>
        <s v="TCKU1862865" u="1"/>
        <s v="FSCU8429768" u="1"/>
        <s v="HAMU3801435" u="1"/>
        <s v="PONU2021585" u="1"/>
        <s v="CAIU3138130" u="1"/>
        <s v="UETU4056606" u="1"/>
        <s v="TCLU7358674" u="1"/>
        <s v="TRHU3968113" u="1"/>
        <s v="TCLU4239732" u="1"/>
        <s v="CAIU9349150" u="1"/>
        <s v="SEGU4731023" u="1"/>
        <s v="RLTU2048239" u="1"/>
        <s v="SLZU2572793" u="1"/>
        <s v="TIFU1753867" u="1"/>
        <s v="TCLU4676666" u="1"/>
        <s v="UETU4074343" u="1"/>
        <s v="UETU4086262" u="1"/>
        <s v="OOCU0729729" u="1"/>
        <s v="FCIU4281380" u="1"/>
        <s v="BSIU9673904" u="1"/>
        <s v="NYKU0769247" u="1"/>
        <s v="SITU2814744" u="1"/>
        <s v="APZU3549992" u="1"/>
        <s v="BSIU3052730" u="1"/>
        <s v="GAOU2041627" u="1"/>
        <s v="LYGU0155129" u="1"/>
        <s v="TIIU2779105" u="1"/>
        <s v="TLLU2023505" u="1"/>
        <s v="UNIU6253698" u="1"/>
        <s v="MSDU2901970" u="1"/>
        <s v="MSMU1973648" u="1"/>
        <s v="CIMU0496664" u="1"/>
        <s v="LEGU1101410" u="1"/>
        <s v="LEGU1220640" u="1"/>
        <s v="LEGU1230802" u="1"/>
        <s v="LEGU1236272" u="1"/>
        <s v="RLTU2055222" u="1"/>
        <s v="GAOU2511150" u="1"/>
        <s v="BMOU2308334" u="1"/>
        <s v="MEDU5532082" u="1"/>
        <s v="MEDU6158892" u="1"/>
        <s v="MSNU2440890" u="1"/>
        <s v="TIFU7425551" u="1"/>
        <s v="CIMU0931165" u="1"/>
        <s v="LEGU1000097" u="1"/>
        <s v="TIFU2252073" u="1"/>
        <s v="OOCU5772311" u="1"/>
        <s v="OOCU9684440" u="1"/>
        <s v="TSSU5216384" u="1"/>
        <s v="GLDU3448896" u="1"/>
        <s v="MEDU1866944" u="1"/>
        <s v="MEDU2840836" u="1"/>
        <s v="MEDU3006258" u="1"/>
        <s v="MEDU3044514" u="1"/>
        <s v="MEDU3250958" u="1"/>
        <s v="MSDU1168684" u="1"/>
        <s v="MSMU1558950" u="1"/>
        <s v="MSMU3260733" u="1"/>
        <s v="MSNU1860624" u="1"/>
        <s v="TCLU7453202" u="1"/>
        <s v="EOLU8216668" u="1"/>
        <s v="EOLU8600863" u="1"/>
        <s v="MSKU1913740" u="1"/>
        <s v="EXXU3079104" u="1"/>
        <s v="EXXU3079110" u="1"/>
        <s v="MRKU7402319" u="1"/>
        <s v="TCKU6613910" u="1"/>
        <s v="ONEU0507814" u="1"/>
        <s v="BSIU2369510" u="1"/>
        <s v="CARU3081241" u="1"/>
        <s v="CMAU0877381" u="1"/>
        <s v="CXTU1094917" u="1"/>
        <s v="EIAU2624739" u="1"/>
        <s v="EXFU5639503" u="1"/>
        <s v="FCIU2251704" u="1"/>
        <s v="INLU2203562" u="1"/>
        <s v="RLTU2064440" u="1"/>
        <s v="RLTU2095035" u="1"/>
        <s v="SLZU2523314" u="1"/>
        <s v="SLZU2589121" u="1"/>
        <s v="TEMU5983406" u="1"/>
        <s v="TGHU2589140" u="1"/>
        <s v="EXFU5573319" u="1"/>
        <s v="UTCU5031695" u="1"/>
        <s v="HASU4955550" u="1"/>
        <s v="JJAU0034067" u="1"/>
        <s v="EOLU8284940" u="1"/>
        <s v="EOLU8295230" u="1"/>
        <s v="MRSU0319782" u="1"/>
        <s v="MSKU2798024" u="1"/>
        <s v="MSDU5311406" u="1"/>
        <s v="CAIU2941980" u="1"/>
        <s v="EIAU2604291" u="1"/>
        <s v="EOLU8223013" u="1"/>
        <s v="EOLU8252500" u="1"/>
        <s v="EURU1167100" u="1"/>
        <s v="EURU1264327" u="1"/>
        <s v="EXFU5545981" u="1"/>
        <s v="GESU8051647" u="1"/>
        <s v="HCHU2488037" u="1"/>
        <s v="RLTU3036952" u="1"/>
        <s v="SCZU8765148" u="1"/>
        <s v="SLZU2577650" u="1"/>
        <s v="SLZU2840896" u="1"/>
        <s v="SLZU2864856" u="1"/>
        <s v="TEMU2105304" u="1"/>
        <s v="EGSU2115875" u="1"/>
        <s v="EGSU3820020" u="1"/>
        <s v="HALU2434033" u="1"/>
        <s v="HALU2452401" u="1"/>
        <s v="SKLU1401186" u="1"/>
        <s v="SKHU6476533" u="1"/>
        <s v="LEGU1232301" u="1"/>
        <s v="RLTU2049148" u="1"/>
        <s v="SKHU8115041" u="1"/>
        <s v="GMCU2150518" u="1"/>
        <s v="GMCU2154447" u="1"/>
        <s v="GMCU3160104" u="1"/>
        <s v="OOLU1820911" u="1"/>
        <s v="TGHU1230427" u="1"/>
        <s v="FUWU2201270" u="1"/>
        <s v="MSKU7370424" u="1"/>
        <s v="EXFU5609788" u="1"/>
        <s v="EXFU5618774" u="1"/>
        <s v="LEGU1201790" u="1"/>
        <s v="RLTU2032504" u="1"/>
        <s v="SLZU2592336" u="1"/>
        <s v="FTAU2337984" u="1"/>
        <s v="SLZU2630138" u="1"/>
        <s v="BGBU5140106" u="1"/>
        <s v="CAIU3439339" u="1"/>
        <s v="DFJU2550385" u="1"/>
        <s v="FANU3713315" u="1"/>
        <s v="HLBU1021790" u="1"/>
        <s v="TIFU3751734" u="1"/>
        <s v="EURU1160908" u="1"/>
        <s v="EURU1364476" u="1"/>
        <s v="EURU1662418" u="1"/>
        <s v="SITU2669780" u="1"/>
        <s v="SZLU5067191" u="1"/>
        <s v="BEAU2596745" u="1"/>
        <s v="BGBU4736868" u="1"/>
        <s v="BGBU4791037" u="1"/>
        <s v="CMAU1451750" u="1"/>
        <s v="FCIU5407473" u="1"/>
        <s v="FCIU6153434" u="1"/>
        <s v="TCKU2099172" u="1"/>
        <s v="YTYU1100383" u="1"/>
        <s v="BSIU3242983" u="1"/>
        <s v="SEGU1232648" u="1"/>
        <s v="TCLU3329261" u="1"/>
        <s v="TEMU3578410" u="1"/>
        <s v="CMAU8235963" u="1"/>
        <s v="PCIU9096600" u="1"/>
        <s v="GCXU2225400" u="1"/>
        <s v="ONEU2119000" u="1"/>
        <s v="FCIU4172440" u="1"/>
        <s v="TIFU7421561" u="1"/>
        <s v="EGHU3510778" u="1"/>
        <s v="TIIU4380011" u="1"/>
        <s v="CMAU2849943" u="1"/>
        <s v="CMAU3090893" u="1"/>
        <s v="TEMU3523799" u="1"/>
        <s v="TRHU1294700" u="1"/>
        <s v="TTNU3896440" u="1"/>
        <s v="DCIU5520092" u="1"/>
        <s v="NRSU0202190" u="1"/>
        <s v="SITU2550317" u="1"/>
        <s v="MSMU2076038" u="1"/>
        <s v="TCLU5047375" u="1"/>
        <s v="TLLU4901174" u="1"/>
        <s v="KKFU7917160" u="1"/>
        <s v="YMMU6848017" u="1"/>
        <s v="JOTU0006951" u="1"/>
        <s v="JOTU0008701" u="1"/>
        <s v="HCHU2418111" u="1"/>
        <s v="MSKU7641130" u="1"/>
        <s v="SUDU7793543" u="1"/>
        <s v="HCHU2417305" u="1"/>
        <s v="MSKU6777354" u="1"/>
        <s v="KOCU2045850" u="1"/>
        <s v="WHSU0295989" u="1"/>
        <s v="WHSU4030205" u="1"/>
        <s v="EURU5345176" u="1"/>
        <s v="TIFU5240543" u="1"/>
        <s v="TIFU5240585" u="1"/>
        <s v="WHSU8191743" u="1"/>
        <s v="CMAU8960698" u="1"/>
        <s v="TGBU3715174" u="1"/>
        <s v="EIAU2524447" u="1"/>
        <s v="EXFU5639355" u="1"/>
        <s v="PCVU2537884" u="1"/>
        <s v="RLTU2097763" u="1"/>
        <s v="BMOU2920334" u="1"/>
        <s v="CAAU2101576" u="1"/>
        <s v="DJDU7084578" u="1"/>
        <s v="HLBU1388220" u="1"/>
        <s v="MRKU8490119" u="1"/>
        <s v="MRSU6556930" u="1"/>
        <s v="EOLU8254673" u="1"/>
        <s v="HASU4868543" u="1"/>
        <s v="MRKU0689676" u="1"/>
        <s v="MRKU6019413" u="1"/>
        <s v="MRKU6145854" u="1"/>
        <s v="MRKU7530346" u="1"/>
        <s v="MSKU5162801" u="1"/>
        <s v="MSKU7239986" u="1"/>
        <s v="MSKU9700464" u="1"/>
        <s v="SUDU6586135" u="1"/>
        <s v="TCKU6890577" u="1"/>
        <s v="BSIU3472630" u="1"/>
        <s v="CMAU0668479" u="1"/>
        <s v="CMAU0669897" u="1"/>
        <s v="CMAU3283784" u="1"/>
        <s v="CXDU1024630" u="1"/>
        <s v="FBIU0024994" u="1"/>
        <s v="FCGU2236805" u="1"/>
        <s v="FCIU3437231" u="1"/>
        <s v="GLDU9863657" u="1"/>
        <s v="MAGU2146684" u="1"/>
        <s v="TCLU2728396" u="1"/>
        <s v="TEMU0901030" u="1"/>
        <s v="TEMU2531104" u="1"/>
        <s v="TEMU3189439" u="1"/>
        <s v="TGHU1257177" u="1"/>
        <s v="TRHU1294830" u="1"/>
        <s v="TRHU2382730" u="1"/>
        <s v="UETU2294354" u="1"/>
        <s v="MSMU8054400" u="1"/>
        <s v="REGU5208530" u="1"/>
        <s v="TRHU6351866" u="1"/>
        <s v="BMOU1693160" u="1"/>
        <s v="REGU1292158" u="1"/>
        <s v="TLLU3616980" u="1"/>
        <s v="OOCU4831744" u="1"/>
        <s v="APZU4702766" u="1"/>
        <s v="CSOU1256325" u="1"/>
        <s v="SEGU5002432" u="1"/>
        <s v="TEMU5869380" u="1"/>
        <s v="MCRU2003450" u="1"/>
        <s v="MNBU4038749" u="1"/>
        <s v="MSBU8322829" u="1"/>
        <s v="MSNU7150785" u="1"/>
        <s v="INKU6384501" u="1"/>
        <s v="MRKU2075846" u="1"/>
        <s v="MRKU2714910" u="1"/>
        <s v="MRKU3700716" u="1"/>
        <s v="MRKU4460570" u="1"/>
        <s v="MSKU1187735" u="1"/>
        <s v="MSKU1788206" u="1"/>
        <s v="MSKU9763950" u="1"/>
        <s v="SUDU6715253" u="1"/>
        <s v="TCNU5177988" u="1"/>
        <s v="CAIU3440160" u="1"/>
        <s v="DTCU6241215" u="1"/>
        <s v="EITU0612340" u="1"/>
        <s v="EITU9148414" u="1"/>
        <s v="EXFU5514872" u="1"/>
        <s v="EXFU5586194" u="1"/>
        <s v="EXFU5621422" u="1"/>
        <s v="EXFU5646375" u="1"/>
        <s v="OOCU8961319" u="1"/>
        <s v="RLTU2088458" u="1"/>
        <s v="RLTU2094168" u="1"/>
        <s v="CAAU8750823" u="1"/>
        <s v="CAIU9520643" u="1"/>
        <s v="REGU1246867" u="1"/>
        <s v="TCKU2338810" u="1"/>
        <s v="DCIU5526779" u="1"/>
        <s v="EURU5346526" u="1"/>
        <s v="HPCU2814629" u="1"/>
        <s v="EGSU6503056" u="1"/>
        <s v="ONEU3263305" u="1"/>
        <s v="HLBU9140380" u="1"/>
        <s v="HLBU9302583" u="1"/>
        <s v="MRKU4349566" u="1"/>
        <s v="SUDU6831401" u="1"/>
        <s v="TCNU3299020" u="1"/>
        <s v="TLLU5826183" u="1"/>
        <s v="CSNU5529403" u="1"/>
        <s v="KKFU7884616" u="1"/>
        <s v="ONEU3172118" u="1"/>
        <s v="ONEU8004626" u="1"/>
        <s v="NZLU2210262" u="1"/>
        <s v="FFAU6448530" u="1"/>
        <s v="NCCU1501981" u="1"/>
        <s v="NYKU3821610" u="1"/>
        <s v="ONEU3213290" u="1"/>
        <s v="SEGU5473411" u="1"/>
        <s v="FFAU6790939" u="1"/>
        <s v="ONEU6383048" u="1"/>
        <s v="SLZU2406133" u="1"/>
        <s v="TCLU2768043" u="1"/>
        <s v="TCLU6372873" u="1"/>
        <s v="GLDU9485557" u="1"/>
        <s v="ONEU0539010" u="1"/>
        <s v="CSNU6485341" u="1"/>
        <s v="FSCU8619813" u="1"/>
        <s v="OOCU9503943" u="1"/>
        <s v="TGBU4783506" u="1"/>
        <s v="FCIU3541966" u="1"/>
        <s v="ONEU3097605" u="1"/>
        <s v="ONEU5493380" u="1"/>
        <s v="TCNU6807401" u="1"/>
        <s v="MWTU1264605" u="1"/>
        <s v="BEAU5189168" u="1"/>
        <s v="HLBU1729075" u="1"/>
        <s v="HLBU2822135" u="1"/>
        <s v="ONEU3286620" u="1"/>
        <s v="SEGU1918200" u="1"/>
        <s v="SEKU1525635" u="1"/>
        <s v="UETU4038201" u="1"/>
        <s v="SUDU8569395" u="1"/>
        <s v="LEGU1222284" u="1"/>
        <s v="KMTU9464269" u="1"/>
        <s v="TGBU1215966" u="1"/>
        <s v="INKU6336421" u="1"/>
        <s v="MRKU3598585" u="1"/>
        <s v="MRKU4341565" u="1"/>
        <s v="MRKU4893498" u="1"/>
        <s v="MRKU5712547" u="1"/>
        <s v="MSKU0157227" u="1"/>
        <s v="MSKU1953445" u="1"/>
        <s v="TCNU7514584" u="1"/>
        <s v="CAIU9301100" u="1"/>
        <s v="EGSU1406069" u="1"/>
        <s v="GCXU6049464" u="1"/>
        <s v="TGBU4037425" u="1"/>
        <s v="PCVU2420413" u="1"/>
        <s v="EIAU2537758" u="1"/>
        <s v="GESU8046830" u="1"/>
        <s v="NLLU2804122" u="1"/>
        <s v="RLTU3037218" u="1"/>
        <s v="SLZU2562917" u="1"/>
        <s v="TIDU0209810" u="1"/>
        <s v="TIDU1611870" u="1"/>
        <s v="TEMU0447674" u="1"/>
        <s v="BEAU5686919" u="1"/>
        <s v="BEAU6358555" u="1"/>
        <s v="DFSU6723839" u="1"/>
        <s v="MIEU0041364" u="1"/>
        <s v="MIEU2012684" u="1"/>
        <s v="MRKU2512421" u="1"/>
        <s v="MRKU2799034" u="1"/>
        <s v="MRKU2857383" u="1"/>
        <s v="MRKU3055401" u="1"/>
        <s v="MRSU5507313" u="1"/>
        <s v="MRSU6300110" u="1"/>
        <s v="TGBU3687051" u="1"/>
        <s v="CXTU1150040" u="1"/>
        <s v="FPTU5003716" u="1"/>
        <s v="SKLU0414471" u="1"/>
        <s v="TIFU1508875" u="1"/>
        <s v="CSNU7137211" u="1"/>
        <s v="FFAU7022262" u="1"/>
        <s v="FSCU8679197" u="1"/>
        <s v="OOCU7042591" u="1"/>
        <s v="OOCU7575163" u="1"/>
        <s v="OOCU8999802" u="1"/>
        <s v="OOCU9004369" u="1"/>
        <s v="OOCU9444882" u="1"/>
        <s v="OOLU8996800" u="1"/>
        <s v="TGBU9834870" u="1"/>
        <s v="TRHU4658494" u="1"/>
        <s v="SLZU2617434" u="1"/>
        <s v="GCXU2299228" u="1"/>
        <s v="MTSU9600433" u="1"/>
        <s v="NYKU3722243" u="1"/>
        <s v="ONEU2120260" u="1"/>
        <s v="ONEU2443154" u="1"/>
        <s v="GCXU6483059" u="1"/>
        <s v="ONEU0383082" u="1"/>
        <s v="ONEU0960245" u="1"/>
        <s v="ONEU1753094" u="1"/>
        <s v="TCNU6981666" u="1"/>
        <s v="TLLU6065026" u="1"/>
        <s v="UETU4085456" u="1"/>
        <s v="AAMU2615608" u="1"/>
        <s v="AAMU2616060" u="1"/>
        <s v="AAMU2618844" u="1"/>
        <s v="HPCU2797305" u="1"/>
        <s v="FFAU6185286" u="1"/>
        <s v="FFAU7235951" u="1"/>
        <s v="SITU2682186" u="1"/>
        <s v="TIIU6279005" u="1"/>
        <s v="CAAU2731657" u="1"/>
        <s v="HPCU3000247" u="1"/>
        <s v="CMAU7488170" u="1"/>
        <s v="EOLU8251294" u="1"/>
        <s v="TEMU0944639" u="1"/>
        <s v="FUWU2201347" u="1"/>
        <s v="XZXU0000069" u="1"/>
        <s v="XZXU0000080" u="1"/>
        <s v="XZXU0000095" u="1"/>
        <s v="XZXU0000109" u="1"/>
        <s v="XZXU0000114" u="1"/>
        <s v="XZXU0000120" u="1"/>
        <s v="FFAU7536343" u="1"/>
        <s v="TWCU4061705" u="1"/>
        <s v="CAIU8702319" u="1"/>
        <s v="HASU4328118" u="1"/>
        <s v="MRKU5889039" u="1"/>
        <s v="MRSU3027423" u="1"/>
        <s v="MRSU3286384" u="1"/>
        <s v="MRSU3409386" u="1"/>
        <s v="MRSU4008583" u="1"/>
        <s v="MRSU4232886" u="1"/>
        <s v="MSKU0364667" u="1"/>
        <s v="MSKU1304111" u="1"/>
        <s v="FFAU1177415" u="1"/>
        <s v="DJLU2162114" u="1"/>
        <s v="DJLU2163511" u="1"/>
        <s v="PHRU2607386" u="1"/>
        <s v="GLDU9798192" u="1"/>
        <s v="KKTU8142956" u="1"/>
        <s v="KKTU8261298" u="1"/>
        <s v="BEAU2076846" u="1"/>
        <s v="OOCU0992041" u="1"/>
        <s v="GAOU2012125" u="1"/>
        <s v="PHRU2703733" u="1"/>
        <s v="CAAU2872969" u="1"/>
        <s v="FFAU7252223" u="1"/>
        <s v="RLTU3055356" u="1"/>
        <s v="RLTU3058205" u="1"/>
        <s v="RYDU2625165" u="1"/>
        <s v="SEKU1886392" u="1"/>
        <s v="SITU9224626" u="1"/>
        <s v="SLZU2872384" u="1"/>
        <s v="TIIU2540050" u="1"/>
        <s v="KKTU8190023" u="1"/>
        <s v="KSBU0102050" u="1"/>
        <s v="SEGU2061832" u="1"/>
        <s v="KOCU4526073" u="1"/>
        <s v="SLTU5625187" u="1"/>
        <s v="SLTU5625253" u="1"/>
        <s v="PCLU3259659" u="1"/>
        <s v="TCLU1958809" u="1"/>
        <s v="TEMU5315705" u="1"/>
        <s v="MEDU7799720" u="1"/>
        <s v="MSMU5024465" u="1"/>
        <s v="FFAU6416317" u="1"/>
        <s v="BGBU4741210" u="1"/>
        <s v="BGBU4777316" u="1"/>
        <s v="EXFU8221754" u="1"/>
        <s v="RMCU7231568" u="1"/>
        <s v="EXFU5648491" u="1"/>
        <s v="KKTU8011621" u="1"/>
        <s v="KMCU2500380" u="1"/>
        <s v="KMCU2601430" u="1"/>
        <s v="NYKU9778300" u="1"/>
        <s v="TIFU1525893" u="1"/>
        <s v="MSNU3725069" u="1"/>
        <s v="UETU6986406" u="1"/>
        <s v="FBLU0157440" u="1"/>
        <s v="TGBU9744293" u="1"/>
        <s v="EIAU2525470" u="1"/>
        <s v="RLTU2076349" u="1"/>
        <s v="RLTU2086579" u="1"/>
        <s v="SLZU2535341" u="1"/>
        <s v="CAIU3593956" u="1"/>
        <s v="SITU2636278" u="1"/>
        <s v="TCLU8209802" u="1"/>
        <s v="TRHU5395664" u="1"/>
        <s v="APZU4538436" u="1"/>
        <s v="CMAU7579516" u="1"/>
        <s v="ECMU7249836" u="1"/>
        <s v="TRHU3660202" u="1"/>
        <s v="FCIU3842701" u="1"/>
        <s v="GMCU3260551" u="1"/>
        <s v="IHOU1056803" u="1"/>
        <s v="IHOU3050825" u="1"/>
        <s v="ITTU7060952" u="1"/>
        <s v="RLTU2051398" u="1"/>
        <s v="CMAU0513775" u="1"/>
        <s v="CMAU2627571" u="1"/>
        <s v="CMAU2693589" u="1"/>
        <s v="ECMU1135517" u="1"/>
        <s v="FCIU6055675" u="1"/>
        <s v="FCIU9294307" u="1"/>
        <s v="FLNU5006742" u="1"/>
        <s v="GCXU2354156" u="1"/>
        <s v="GLDU3920030" u="1"/>
        <s v="SEGU2013958" u="1"/>
        <s v="TEMU1074889" u="1"/>
        <s v="TEMU4005480" u="1"/>
        <s v="TGBU1129960" u="1"/>
        <s v="TGBU3155758" u="1"/>
        <s v="TGCU2006985" u="1"/>
        <s v="TGHU1807231" u="1"/>
        <s v="TLLU2336120" u="1"/>
        <s v="TRHU1999455" u="1"/>
        <s v="TRHU3861336" u="1"/>
        <s v="BMOU1688163" u="1"/>
        <s v="CAIU6052750" u="1"/>
        <s v="SOEU2212612" u="1"/>
        <s v="CSNU8125766" u="1"/>
        <s v="TIIU5789827" u="1"/>
        <s v="ONEU5971670" u="1"/>
        <s v="TCLU7936129" u="1"/>
        <s v="TGBU9703170" u="1"/>
        <s v="ONEU1070143" u="1"/>
        <s v="BEAU5465374" u="1"/>
        <s v="FFAU6057768" u="1"/>
        <s v="TRHU4784595" u="1"/>
        <s v="FFAU6215668" u="1"/>
        <s v="NYKU4888814" u="1"/>
        <s v="ONEU0480652" u="1"/>
        <s v="TCLU6640699" u="1"/>
        <s v="MRKU0415227" u="1"/>
        <s v="MRKU8627120" u="1"/>
        <s v="MRKU9691910" u="1"/>
        <s v="CSNU2242030" u="1"/>
        <s v="MNBU4544618" u="1"/>
        <s v="HAMU1538464" u="1"/>
        <s v="HLXU1002036" u="1"/>
        <s v="SEGU8122283" u="1"/>
        <s v="SEGU8185403" u="1"/>
        <s v="BAFU8807637" u="1"/>
        <s v="BAFU8816460" u="1"/>
        <s v="SIMU2693288" u="1"/>
        <s v="CSNU5574254" u="1"/>
        <s v="CSNU6880562" u="1"/>
        <s v="FFAU5488755" u="1"/>
        <s v="OOCU7179136" u="1"/>
        <s v="OOCU8857449" u="1"/>
        <s v="SEKU4545403" u="1"/>
        <s v="TGBU4108236" u="1"/>
        <s v="OOCU1089631" u="1"/>
        <s v="CSNU1596070" u="1"/>
        <s v="OOLU0602427" u="1"/>
        <s v="EGSU2548540" u="1"/>
        <s v="EGSU2570992" u="1"/>
        <s v="EGSU2572402" u="1"/>
        <s v="EMCU9956313" u="1"/>
        <s v="FFAU4438873" u="1"/>
        <s v="TWCU8256578" u="1"/>
        <s v="MAGU2477656" u="1"/>
        <s v="TCKU2717537" u="1"/>
        <s v="HASU4774357" u="1"/>
        <s v="HASU5206027" u="1"/>
        <s v="MRSU5592399" u="1"/>
        <s v="CAAU4905655" u="1"/>
        <s v="EXFU6629407" u="1"/>
        <s v="FTAU1978303" u="1"/>
        <s v="GMCU2107759" u="1"/>
        <s v="SIMU2591898" u="1"/>
        <s v="TIFU3751159" u="1"/>
        <s v="TLLU3640693" u="1"/>
        <s v="TWCU8109279" u="1"/>
        <s v="BGBU4735563" u="1"/>
        <s v="HCHU2145315" u="1"/>
        <s v="HCHU2414348" u="1"/>
        <s v="HCHU2544357" u="1"/>
        <s v="TWCU2101178" u="1"/>
        <s v="HASU4093749" u="1"/>
        <s v="MAGU5492459" u="1"/>
        <s v="MRKU2144058" u="1"/>
        <s v="MRKU2921950" u="1"/>
        <s v="MRKU6455063" u="1"/>
        <s v="SUDU8670008" u="1"/>
        <s v="TEMU7291454" u="1"/>
        <s v="TEMU8853026" u="1"/>
        <s v="BEAU2924119" u="1"/>
        <s v="BEAU2945404" u="1"/>
        <s v="CAIU6050211" u="1"/>
        <s v="FTAU1055245" u="1"/>
        <s v="FTAU2181818" u="1"/>
        <s v="SEGU2493815" u="1"/>
        <s v="SEGU3288055" u="1"/>
        <s v="TEMU0391657" u="1"/>
        <s v="TEMU4346471" u="1"/>
        <s v="BEAU5597046" u="1"/>
        <s v="EOLU8265153" u="1"/>
        <s v="BEAU2854623" u="1"/>
        <s v="FTAU1060806" u="1"/>
        <s v="FTAU1125980" u="1"/>
        <s v="SEGU3254461" u="1"/>
        <s v="TEMU3904732" u="1"/>
        <s v="TGIU3220463" u="1"/>
        <s v="BGBU4734459" u="1"/>
        <s v="CMAU0875413" u="1"/>
        <s v="CMAU2883450" u="1"/>
        <s v="FCGU2238114" u="1"/>
        <s v="TEMU1019900" u="1"/>
        <s v="FTAU2061999" u="1"/>
        <s v="BGBU3709030" u="1"/>
        <s v="BGBU3709071" u="1"/>
        <s v="TEMU0543066" u="1"/>
        <s v="TEMU0950966" u="1"/>
        <s v="TRHU1371896" u="1"/>
        <s v="HMMU7065641" u="1"/>
        <s v="KOCU2168556" u="1"/>
        <s v="MRKU8465585" u="1"/>
        <s v="MSKU1685424" u="1"/>
        <s v="HPCU2811234" u="1"/>
        <s v="SITU2793467" u="1"/>
        <s v="SITU2845350" u="1"/>
        <s v="TIIU2912922" u="1"/>
        <s v="EGHU3388335" u="1"/>
        <s v="BSIU8422020" u="1"/>
        <s v="ESDU9244000" u="1"/>
        <s v="MSKU0805633" u="1"/>
        <s v="SUDU7522808" u="1"/>
        <s v="FYIU2604600" u="1"/>
        <s v="FYIU2604657" u="1"/>
        <s v="FYIU2604678" u="1"/>
        <s v="TIFU2252746" u="1"/>
        <s v="HASU4541484" u="1"/>
        <s v="HLBU1662407" u="1"/>
        <s v="HLXU8523864" u="1"/>
        <s v="MRKU5852277" u="1"/>
        <s v="MRSU4198565" u="1"/>
        <s v="MRSU4956731" u="1"/>
        <s v="MRSU6763135" u="1"/>
        <s v="MSKU1101963" u="1"/>
        <s v="MSKU9117987" u="1"/>
        <s v="SEKU4450078" u="1"/>
        <s v="SUDU6995318" u="1"/>
        <s v="SUDU8665830" u="1"/>
        <s v="CAIU2553368" u="1"/>
        <s v="CAIU3831397" u="1"/>
        <s v="CMAU0751670" u="1"/>
        <s v="DFSU1907324" u="1"/>
        <s v="TTNU1154267" u="1"/>
        <s v="CSNU1402848" u="1"/>
        <s v="TRHU6040381" u="1"/>
        <s v="UETU2572630" u="1"/>
        <s v="MNBU0350281" u="1"/>
        <s v="MNBU3500338" u="1"/>
        <s v="TCLU2379890" u="1"/>
        <s v="CAIU3158877" u="1"/>
        <s v="FFAU4301793" u="1"/>
        <s v="TWCU2261432" u="1"/>
        <s v="BMOU2812812" u="1"/>
        <s v="DRYU2649434" u="1"/>
        <s v="FBIU0473228" u="1"/>
        <s v="MRKU7543976" u="1"/>
        <s v="HASU4759012" u="1"/>
        <s v="MRKU2037928" u="1"/>
        <s v="MRKU3270045" u="1"/>
        <s v="MRKU3326761" u="1"/>
        <s v="MRKU3640200" u="1"/>
        <s v="MRKU5603628" u="1"/>
        <s v="MSKU1814250" u="1"/>
        <s v="CAAU8142084" u="1"/>
        <s v="CIPU5124552" u="1"/>
        <s v="CAAU2729198" u="1"/>
        <s v="TIIU2245542" u="1"/>
        <s v="CAAU8420565" u="1"/>
        <s v="HLBU2579339" u="1"/>
        <s v="MRKU3893277" u="1"/>
        <s v="MRKU3974126" u="1"/>
        <s v="MRSU6371828" u="1"/>
        <s v="CSNU1054104" u="1"/>
        <s v="EXXU3000650" u="1"/>
        <s v="MSKU1311105" u="1"/>
        <s v="MSKU1986691" u="1"/>
        <s v="TEMU2564704" u="1"/>
        <s v="UTCU5032808" u="1"/>
        <s v="FTAU2188432" u="1"/>
        <s v="FLNU6028005" u="1"/>
        <s v="NBYU8107213" u="1"/>
        <s v="NBYU8299230" u="1"/>
        <s v="SEKU6378115" u="1"/>
        <s v="CMAU5772341" u="1"/>
        <s v="FFAU7628157" u="1"/>
        <s v="TLLU6017882" u="1"/>
        <s v="HPCU5101827" u="1"/>
        <s v="TIFU1522549" u="1"/>
        <s v="TIFU3787995" u="1"/>
        <s v="CBHU9553020" u="1"/>
        <s v="OOCU8937056" u="1"/>
        <s v="TEMU3131761" u="1"/>
        <s v="FFAU1055700" u="1"/>
        <s v="HLHU8318381" u="1"/>
        <s v="SEGU2529986" u="1"/>
        <s v="CAIU4156499" u="1"/>
        <s v="FCXU0005745" u="1"/>
        <s v="CMAU9090036" u="1"/>
        <s v="FSCU5115995" u="1"/>
        <s v="TGCU2053462" u="1"/>
        <s v="TTNU4456050" u="1"/>
        <s v="MSCU3371444" u="1"/>
        <s v="TIIU2633949" u="1"/>
        <s v="FCIU6157424" u="1"/>
        <s v="SKLU1408560" u="1"/>
        <s v="TEMU4473795" u="1"/>
        <s v="TEMU5026338" u="1"/>
        <s v="CSNU5515591" u="1"/>
        <s v="CSNU8866645" u="1"/>
        <s v="OOCU8027523" u="1"/>
        <s v="TIIU4038631" u="1"/>
        <s v="CSNU6521053" u="1"/>
        <s v="RYDU2560779" u="1"/>
        <s v="LYGU3124923" u="1"/>
        <s v="TLLU6147926" u="1"/>
        <s v="CAIU6944870" u="1"/>
        <s v="DJLU2160620" u="1"/>
        <s v="PHRU2611848" u="1"/>
        <s v="EGHU3596107" u="1"/>
        <s v="EGHU3641947" u="1"/>
        <s v="WHSU0328552" u="1"/>
        <s v="WHSU0632950" u="1"/>
        <s v="WHSU0633896" u="1"/>
        <s v="WHSU0633915" u="1"/>
        <s v="WHSU0634911" u="1"/>
        <s v="WHSU0634948" u="1"/>
        <s v="WHSU0635707" u="1"/>
        <s v="CRYU9803453" u="1"/>
        <s v="ONEU3196059" u="1"/>
        <s v="SEGU1330583" u="1"/>
        <s v="SKLU0734747" u="1"/>
        <s v="EGSU3603426" u="1"/>
        <s v="EITU3171551" u="1"/>
        <s v="EITU3215428" u="1"/>
        <s v="EMCU6214500" u="1"/>
        <s v="FFAU1592376" u="1"/>
        <s v="BSIU3160669" u="1"/>
        <s v="EOLU8269185" u="1"/>
        <s v="EOLU8281920" u="1"/>
        <s v="EOLU8297016" u="1"/>
        <s v="SLZU2591920" u="1"/>
        <s v="CAIU6709799" u="1"/>
        <s v="HALU2409977" u="1"/>
        <s v="HLHU8403591" u="1"/>
        <s v="SKLU1410399" u="1"/>
        <s v="TGBU1053192" u="1"/>
        <s v="TXGU5004060" u="1"/>
        <s v="EXFU5668224" u="1"/>
        <s v="EXFU6726773" u="1"/>
        <s v="EXXU3019701" u="1"/>
        <s v="SLZU2588830" u="1"/>
        <s v="TIFU1775819" u="1"/>
        <s v="BEAU2583286" u="1"/>
        <s v="CKLU2054297" u="1"/>
        <s v="BMOU1686659" u="1"/>
        <s v="FCIU4538524" u="1"/>
        <s v="KKTU8028861" u="1"/>
        <s v="ONEU2525099" u="1"/>
        <s v="TGBU1139439" u="1"/>
        <s v="DFSU3116662" u="1"/>
        <s v="DYLU2148837" u="1"/>
        <s v="TRHU1504319" u="1"/>
        <s v="REGU5202321" u="1"/>
        <s v="UETU7489662" u="1"/>
        <s v="TRHU4830978" u="1"/>
        <s v="EGSU2405745" u="1"/>
        <s v="EGSU6346002" u="1"/>
        <s v="AXEU6033791" u="1"/>
        <s v="AXEU6043233" u="1"/>
        <s v="CAIU6467611" u="1"/>
        <s v="UETU3099183" u="1"/>
        <s v="FBIU0334222" u="1"/>
        <s v="REGU3303061" u="1"/>
        <s v="BGBU4707725" u="1"/>
        <s v="BGBU4738942" u="1"/>
        <s v="BGBU4746974" u="1"/>
        <s v="BGBU4794421" u="1"/>
        <s v="DFSU1083847" u="1"/>
        <s v="DHDU2270658" u="1"/>
        <s v="EXFU5670601" u="1"/>
        <s v="EXFU6620518" u="1"/>
        <s v="RLTU2076890" u="1"/>
        <s v="SLZU2568406" u="1"/>
        <s v="SNJU2500446" u="1"/>
        <s v="TIFU1752813" u="1"/>
        <s v="CITU2501580" u="1"/>
        <s v="DYLU5117402" u="1"/>
        <s v="FFAU3969807" u="1"/>
        <s v="FFAU1021818" u="1"/>
        <s v="KKTU7794287" u="1"/>
        <s v="KKTU8191293" u="1"/>
        <s v="NYKU9842966" u="1"/>
        <s v="TCLU3268530" u="1"/>
        <s v="EGHU3937986" u="1"/>
        <s v="SLZU2830537" u="1"/>
        <s v="SLZU2905472" u="1"/>
        <s v="SLZU2905662" u="1"/>
        <s v="UTCU5052363" u="1"/>
        <s v="MRKU6249078" u="1"/>
        <s v="ONEU1933774" u="1"/>
        <s v="NYKU3910322" u="1"/>
        <s v="BMOU6386715" u="1"/>
        <s v="NSSU0097970" u="1"/>
        <s v="NSSU7107350" u="1"/>
        <s v="TEMU7413022" u="1"/>
        <s v="TLLU6075786" u="1"/>
        <s v="MRKU5849587" u="1"/>
        <s v="SIMU7107477" u="1"/>
        <s v="BEAU6268148" u="1"/>
        <s v="TMLU8211219" u="1"/>
        <s v="KKTU7815749" u="1"/>
        <s v="YMLU3546149" u="1"/>
        <s v="NYKU9877875" u="1"/>
        <s v="SEGU2142195" u="1"/>
        <s v="AMPU8001202" u="1"/>
        <s v="TCKU4621901" u="1"/>
        <s v="UACU4157741" u="1"/>
        <s v="EIAU2603741" u="1"/>
        <s v="HOYU9668774" u="1"/>
        <s v="SEGU2825925" u="1"/>
        <s v="CMAU6473411" u="1"/>
        <s v="NYKU9778229" u="1"/>
        <s v="SKLU3508912" u="1"/>
        <s v="FTAU1074158" u="1"/>
        <s v="HALU2301318" u="1"/>
        <s v="ONEU9344723" u="1"/>
        <s v="SEGU6546528" u="1"/>
        <s v="YMMU7306047" u="1"/>
        <s v="EOLU8239982" u="1"/>
        <s v="EXFU0731556" u="1"/>
        <s v="EXFU5596382" u="1"/>
        <s v="EXFU5646966" u="1"/>
        <s v="IBTU1251643" u="1"/>
        <s v="SKLU1969073" u="1"/>
        <s v="SKLU2421084" u="1"/>
        <s v="TIFU1502943" u="1"/>
        <s v="TLLU9012415" u="1"/>
        <s v="ONEU2783489" u="1"/>
        <s v="RLTU2063043" u="1"/>
        <s v="SKLU2003968" u="1"/>
        <s v="EGHU3509484" u="1"/>
        <s v="SKHU8707020" u="1"/>
        <s v="CRXU8682311" u="1"/>
        <s v="EIAU2535143" u="1"/>
        <s v="EXFU6620483" u="1"/>
        <s v="EXXU3001620" u="1"/>
        <s v="EXXU3001976" u="1"/>
        <s v="EXXU3019635" u="1"/>
        <s v="FLNU6005186" u="1"/>
        <s v="SEGU8114375" u="1"/>
        <s v="SLZU2848876" u="1"/>
        <s v="SNJU2500512" u="1"/>
        <s v="TIFU1013942" u="1"/>
        <s v="TIFU1767773" u="1"/>
        <s v="UTCU4995249" u="1"/>
        <s v="UTCU4999075" u="1"/>
        <s v="MAGU2429010" u="1"/>
        <s v="ONEU2682610" u="1"/>
        <s v="NYKU4381985" u="1"/>
        <s v="SEGU1958939" u="1"/>
        <s v="KOCU2212577" u="1"/>
        <s v="ONEU2470545" u="1"/>
        <s v="SEGU1952139" u="1"/>
        <s v="TCLU7532488" u="1"/>
        <s v="YMLU3544059" u="1"/>
        <s v="MRKU8860044" u="1"/>
        <s v="SKHU9108181" u="1"/>
        <s v="SKHU9601135" u="1"/>
        <s v="ONEU1299042" u="1"/>
        <s v="CAIU3680198" u="1"/>
        <s v="APZU3741747" u="1"/>
        <s v="CAIU3851752" u="1"/>
        <s v="CMAU0880770" u="1"/>
        <s v="DFSU1859139" u="1"/>
        <s v="FCIU5695528" u="1"/>
        <s v="GESU1191755" u="1"/>
        <s v="GESU3835899" u="1"/>
        <s v="GLDU9903575" u="1"/>
        <s v="PCIU1831903" u="1"/>
        <s v="RLTU2110206" u="1"/>
        <s v="RLTU2110633" u="1"/>
        <s v="TEMU0471942" u="1"/>
        <s v="TEMU4179163" u="1"/>
        <s v="TRHU3267520" u="1"/>
        <s v="UTCU4852320" u="1"/>
        <s v="BSIU3056504" u="1"/>
        <s v="DHDU2056116" u="1"/>
        <s v="DHDU2193675" u="1"/>
        <s v="EOLU8237640" u="1"/>
        <s v="EOLU8267264" u="1"/>
        <s v="EOLU8295517" u="1"/>
        <s v="EOLU8301857" u="1"/>
        <s v="EXFU0719057" u="1"/>
        <s v="EXFU5561684" u="1"/>
        <s v="GESU8110539" u="1"/>
        <s v="UTTU2518068" u="1"/>
        <s v="KKTU7728562" u="1"/>
        <s v="KKTU7970299" u="1"/>
        <s v="KKTU8136172" u="1"/>
        <s v="OCGU2086221" u="1"/>
        <s v="TCLU3426641" u="1"/>
        <s v="TEMU5125834" u="1"/>
        <s v="FDCU0381062" u="1"/>
        <s v="KKTU7951072" u="1"/>
        <s v="NYKU3651860" u="1"/>
        <s v="ONEU0792692" u="1"/>
        <s v="ONEU2731443" u="1"/>
        <s v="ONEU3291164" u="1"/>
        <s v="TCKU2348423" u="1"/>
        <s v="TCKU3187128" u="1"/>
        <s v="TGCU0194348" u="1"/>
        <s v="TLLU5510575" u="1"/>
        <s v="TRHU6301145" u="1"/>
        <s v="TRHU8475059" u="1"/>
        <s v="GESU1373770" u="1"/>
        <s v="TRHU2636325" u="1"/>
        <s v="NRSU1720070" u="1"/>
        <s v="EOLU8245120" u="1"/>
        <s v="NCCU0219103" u="1"/>
        <s v="NCCU1287442" u="1"/>
        <s v="ONEU2464250" u="1"/>
        <s v="SLZU2502461" u="1"/>
        <s v="GCXU5398815" u="1"/>
        <s v="ONEU0545727" u="1"/>
        <s v="BTLU2240262" u="1"/>
        <s v="CSLU2335840" u="1"/>
        <s v="FCIU5842850" u="1"/>
        <s v="OOLU0132730" u="1"/>
        <s v="OOLU0883561" u="1"/>
        <s v="TRHU3409590" u="1"/>
        <s v="DFSU1606716" u="1"/>
        <s v="EOLU8247606" u="1"/>
        <s v="NYKU3696669" u="1"/>
        <s v="ONEU3057752" u="1"/>
        <s v="ONEU3252403" u="1"/>
        <s v="SEGU1946202" u="1"/>
        <s v="TEMU0219782" u="1"/>
        <s v="TIIU2047721" u="1"/>
        <s v="TRHU2129547" u="1"/>
        <s v="TEMU6650225" u="1"/>
        <s v="GCXU2298710" u="1"/>
        <s v="KKTU8011370" u="1"/>
        <s v="ONEU2865015" u="1"/>
        <s v="TCNU5905213" u="1"/>
        <s v="APZU4432608" u="1"/>
        <s v="CMAU7609272" u="1"/>
        <s v="FCLU9402068" u="1"/>
        <s v="TRLU7281571" u="1"/>
        <s v="EXFU5623338" u="1"/>
        <s v="GLDU9515775" u="1"/>
        <s v="KMCU2915560" u="1"/>
        <s v="ONEU2017668" u="1"/>
        <s v="NYKU3769370" u="1"/>
        <s v="KMTU7565748" u="1"/>
        <s v="FYCU7065474" u="1"/>
        <s v="NBYU8106285" u="1"/>
        <s v="CAIU9329811" u="1"/>
        <s v="UETU4095876" u="1"/>
        <s v="BEAU5369581" u="1"/>
        <s v="HAMU2101479" u="1"/>
        <s v="HLBU1951230" u="1"/>
        <s v="MRKU0719111" u="1"/>
        <s v="FTAU1024732" u="1"/>
        <s v="RLTU2009119" u="1"/>
        <s v="RLTU2037110" u="1"/>
        <s v="SKLU1906938" u="1"/>
        <s v="SKLU2025289" u="1"/>
        <s v="KKFU7850318" u="1"/>
        <s v="TCLU6725688" u="1"/>
        <s v="KKTU8014852" u="1"/>
        <s v="TRHU2969136" u="1"/>
        <s v="BMOU1458279" u="1"/>
        <s v="EIAU5213290" u="1"/>
        <s v="GCXU5189775" u="1"/>
        <s v="KKFU8162900" u="1"/>
        <s v="TCLU3740605" u="1"/>
        <s v="EGSU3935842" u="1"/>
        <s v="EITU3028068" u="1"/>
        <s v="FCIU5289703" u="1"/>
        <s v="NYKU9873864" u="1"/>
        <s v="ONEU2534383" u="1"/>
        <s v="TCLU6865925" u="1"/>
        <s v="TRHU3780846" u="1"/>
        <s v="ONEU5672529" u="1"/>
        <s v="BRFU8881270" u="1"/>
        <s v="CMAU2219414" u="1"/>
        <s v="EXFU6707990" u="1"/>
        <s v="FLNU6015076" u="1"/>
        <s v="ITTU7060823" u="1"/>
        <s v="SEGU5211392" u="1"/>
        <s v="TEMU5303556" u="1"/>
        <s v="BEAU2184584" u="1"/>
        <s v="TCKU6374185" u="1"/>
        <s v="DRYU4106483" u="1"/>
        <s v="ONEU6275383" u="1"/>
        <s v="WHSU0380479" u="1"/>
        <s v="BMOU1568846" u="1"/>
        <s v="NYKU3747386" u="1"/>
        <s v="ONEU2706815" u="1"/>
        <s v="ONEU2793276" u="1"/>
        <s v="ONEU2966221" u="1"/>
        <s v="TCKU3583936" u="1"/>
        <s v="TEMU5787091" u="1"/>
        <s v="TRHU2868850" u="1"/>
        <s v="EGSU2161490" u="1"/>
        <s v="EITU3272984" u="1"/>
        <s v="SLZU2542309" u="1"/>
        <s v="OTPU6637070" u="1"/>
        <s v="SEKU9349717" u="1"/>
        <s v="OOLU0890299" u="1"/>
        <s v="TEMU3211471" u="1"/>
        <s v="WHLU0557110" u="1"/>
        <s v="WHSU0636961" u="1"/>
        <s v="WHSU8395520" u="1"/>
        <s v="BGBU4713667" u="1"/>
        <s v="BGBU4733405" u="1"/>
        <s v="TRHU3922112" u="1"/>
        <s v="TTNU1179054" u="1"/>
        <s v="BEAU2223850" u="1"/>
        <s v="BSIU2887972" u="1"/>
        <s v="CMAU0405385" u="1"/>
        <s v="JAYU1098791" u="1"/>
        <s v="EGSU6114049" u="1"/>
        <s v="BEAU5289830" u="1"/>
        <s v="ONEU0072985" u="1"/>
        <s v="ONEU1182755" u="1"/>
        <s v="ONEU1980204" u="1"/>
        <s v="TCKU7222757" u="1"/>
        <s v="TLLU6062182" u="1"/>
        <s v="TLLU6074964" u="1"/>
        <s v="TRHU4611584" u="1"/>
        <s v="EXFU5624186" u="1"/>
        <s v="EXFU5626168" u="1"/>
        <s v="KKTU8220215" u="1"/>
        <s v="KMCU2600727" u="1"/>
        <s v="ONEU2630622" u="1"/>
        <s v="RFCU8207854" u="1"/>
        <s v="RLTU2052305" u="1"/>
        <s v="SLZU2811579" u="1"/>
        <s v="TRHU3787310" u="1"/>
        <s v="TCLU8137180" u="1"/>
        <s v="EGHU9363437" u="1"/>
        <s v="CMAU0353173" u="1"/>
        <s v="CMAU0563863" u="1"/>
        <s v="CMAU2102428" u="1"/>
        <s v="DFSU1740875" u="1"/>
        <s v="FCIU3422057" u="1"/>
        <s v="LPHU2510130" u="1"/>
        <s v="SLZU2578873" u="1"/>
        <s v="MSNU1816196" u="1"/>
        <s v="NYKU4782859" u="1"/>
        <s v="NYKU5274338" u="1"/>
        <s v="ONEU9112754" u="1"/>
        <s v="TCLU3252977" u="1"/>
        <s v="TRHU1920342" u="1"/>
        <s v="TLLU5273149" u="1"/>
        <s v="EGSU2275003" u="1"/>
        <s v="EGSU2333120" u="1"/>
        <s v="EGSU2368493" u="1"/>
        <s v="EGSU3909099" u="1"/>
        <s v="CICU3288860" u="1"/>
        <s v="CIMU0484658" u="1"/>
        <s v="EOLU8242965" u="1"/>
        <s v="EOLU8501412" u="1"/>
        <s v="CICU3280806" u="1"/>
        <s v="CICU3283960" u="1"/>
        <s v="EOLU8605103" u="1"/>
        <s v="CAAU8520775" u="1"/>
        <s v="WHSU5412270" u="1"/>
        <s v="PCVU2563630" u="1"/>
        <s v="SEKU1735009" u="1"/>
        <s v="TIFU3751360" u="1"/>
        <s v="EIAU2531765" u="1"/>
        <s v="SZLU7053833" u="1"/>
        <s v="SEGU2449664" u="1"/>
        <s v="FSCU8555010" u="1"/>
        <s v="ONEU0558489" u="1"/>
        <s v="SEKU4383350" u="1"/>
        <s v="TCNU5795939" u="1"/>
        <s v="TEMU8727389" u="1"/>
        <s v="TLLU4825794" u="1"/>
        <s v="TCLU3515097" u="1"/>
        <s v="CIMU1006648" u="1"/>
        <s v="EOLU8267937" u="1"/>
        <s v="WHSU0219628" u="1"/>
        <s v="WHSU0395165" u="1"/>
        <s v="WHSU0395313" u="1"/>
        <s v="WHSU0395329" u="1"/>
        <s v="WHSU0395340" u="1"/>
        <s v="WHSU0395587" u="1"/>
        <s v="WHSU0395606" u="1"/>
        <s v="WHSU0424160" u="1"/>
        <s v="WHSU2259044" u="1"/>
        <s v="WHSU2819642" u="1"/>
        <s v="WHSU2841013" u="1"/>
        <s v="FFAU6461830" u="1"/>
        <s v="TCLU9702623" u="1"/>
        <s v="DFJU2500872" u="1"/>
        <s v="GRMU9194693" u="1"/>
        <s v="GRMU9201093" u="1"/>
        <s v="GRMU9202398" u="1"/>
        <s v="EIAU2523245" u="1"/>
        <s v="EIAU5102091" u="1"/>
        <s v="EOLU8616638" u="1"/>
        <s v="SLZU2830199" u="1"/>
        <s v="SLZU2837573" u="1"/>
        <s v="WHSU2389285" u="1"/>
        <s v="IAAU2008833" u="1"/>
        <s v="WHSU2523814" u="1"/>
        <s v="EITU0610408" u="1"/>
        <s v="CAIU5185064" u="1"/>
        <s v="MWTU1263656" u="1"/>
        <s v="MSBU7085682" u="1"/>
        <s v="MSBU7573331" u="1"/>
        <s v="MSNU5327660" u="1"/>
        <s v="MSNU5713730" u="1"/>
        <s v="MSNU9579341" u="1"/>
        <s v="UETU7055856" u="1"/>
        <s v="BMOU1522608" u="1"/>
        <s v="TEMU5952093" u="1"/>
        <s v="TRHU2904855" u="1"/>
        <s v="KMTU7602878" u="1"/>
        <s v="KMTU7602991" u="1"/>
        <s v="KMTU7603004" u="1"/>
        <s v="EXFU0735968" u="1"/>
        <s v="EXFU5579852" u="1"/>
        <s v="EXFU5590614" u="1"/>
        <s v="EXFU5612138" u="1"/>
        <s v="RLTU2065745" u="1"/>
        <s v="SEGU8176340" u="1"/>
        <s v="UTCU4810617" u="1"/>
        <s v="MWTU1261571" u="1"/>
        <s v="SITU9052717" u="1"/>
        <s v="TIFU1509510" u="1"/>
        <s v="FBIU0189187" u="1"/>
        <s v="FCIU6032828" u="1"/>
        <s v="MSCU6771974" u="1"/>
        <s v="CAAU9336443" u="1"/>
        <s v="FSCU7153551" u="1"/>
        <s v="TRHU4425450" u="1"/>
        <s v="UETU6839030" u="1"/>
        <s v="EURU0010077" u="1"/>
        <s v="EURU0010204" u="1"/>
        <s v="EURU0010230" u="1"/>
        <s v="EURU0010307" u="1"/>
        <s v="FLNU5005371" u="1"/>
        <s v="FLNU5029326" u="1"/>
        <s v="MRKU9809704" u="1"/>
        <s v="TLLU8122336" u="1"/>
        <s v="KMTU7459371" u="1"/>
        <s v="TEMU5752480" u="1"/>
        <s v="CAIU3328295" u="1"/>
        <s v="CAIU3576291" u="1"/>
        <s v="CAIU3636575" u="1"/>
        <s v="WHSU8299825" u="1"/>
        <s v="WHSU8630403" u="1"/>
        <s v="GOTU1911592" u="1"/>
        <s v="EGHU9764907" u="1"/>
        <s v="EITU1878273" u="1"/>
        <s v="HLBU1146139" u="1"/>
        <s v="MBJU2630461" u="1"/>
        <s v="SELU4010672" u="1"/>
        <s v="CAAU9940495" u="1"/>
        <s v="FFAU6195556" u="1"/>
        <s v="MWTU7241470" u="1"/>
        <s v="SITU2522871" u="1"/>
        <s v="TIIU2655700" u="1"/>
        <s v="TLLU3516764" u="1"/>
        <s v="RDXU1421057" u="1"/>
        <s v="RDXU1421123" u="1"/>
        <s v="RDXU2521390" u="1"/>
        <s v="CAAU5998945" u="1"/>
        <s v="EMCU8531696" u="1"/>
        <s v="GAOU6473830" u="1"/>
        <s v="DJLU2230060" u="1"/>
        <s v="EGHU3404523" u="1"/>
        <s v="EGSU2200030" u="1"/>
        <s v="EGSU6425924" u="1"/>
        <s v="EITU0435959" u="1"/>
        <s v="EITU1785904" u="1"/>
        <s v="EITU1935455" u="1"/>
        <s v="TXGU5620722" u="1"/>
        <s v="CAAU5018450" u="1"/>
        <s v="TIFU5244955" u="1"/>
        <s v="TIFU5247213" u="1"/>
        <s v="MSMU3004644" u="1"/>
        <s v="TIIU5409423" u="1"/>
        <s v="NSSU0182901" u="1"/>
        <s v="NYKU3572781" u="1"/>
        <s v="NYKU9830950" u="1"/>
        <s v="TCLU4404668" u="1"/>
        <s v="TGBU3183298" u="1"/>
        <s v="EGHU3665152" u="1"/>
        <s v="EGHU3736195" u="1"/>
        <s v="EITU0190305" u="1"/>
        <s v="EITU0549329" u="1"/>
        <s v="SEGU2505198" u="1"/>
        <s v="DHGU2348187" u="1"/>
        <s v="CAIU7496743" u="1"/>
        <s v="MSBU8705962" u="1"/>
        <s v="MSDU6463316" u="1"/>
        <s v="TLLU7917132" u="1"/>
        <s v="BSIU2610252" u="1"/>
        <s v="FCIU7080780" u="1"/>
        <s v="TEMU0523413" u="1"/>
        <s v="ONEU6590148" u="1"/>
        <s v="TCKU4208014" u="1"/>
        <s v="TCLU9706280" u="1"/>
        <s v="MRKU2814993" u="1"/>
        <s v="MRKU6294164" u="1"/>
        <s v="MRKU9216381" u="1"/>
        <s v="MSKU1154768" u="1"/>
        <s v="TCKU3931559" u="1"/>
        <s v="TCLU2482379" u="1"/>
        <s v="GCXU2208233" u="1"/>
        <s v="ONEU3174070" u="1"/>
        <s v="CAAU8375492" u="1"/>
        <s v="CAIU4618771" u="1"/>
        <s v="MRSU3450693" u="1"/>
        <s v="HLXU1027230" u="1"/>
        <s v="MRKU6974794" u="1"/>
        <s v="SEGU3136598" u="1"/>
        <s v="FDCU0359881" u="1"/>
        <s v="GESU5756063" u="1"/>
        <s v="MOFU5830464" u="1"/>
        <s v="ONEU1973442" u="1"/>
        <s v="TGCU5299022" u="1"/>
        <s v="TRHU7006165" u="1"/>
        <s v="GAOU6716591" u="1"/>
        <s v="MSBU5167230" u="1"/>
        <s v="MSDU6764599" u="1"/>
        <s v="MSDU8501210" u="1"/>
        <s v="BEAU6023700" u="1"/>
        <s v="OOCU5772100" u="1"/>
        <s v="OOCU7589700" u="1"/>
        <s v="OOLU9762642" u="1"/>
        <s v="TCKU6180960" u="1"/>
        <s v="TEMU8177425" u="1"/>
        <s v="TGBU5902277" u="1"/>
        <s v="TCLU3607104" u="1"/>
        <s v="TSSU2067224" u="1"/>
        <s v="SNCU3601203" u="1"/>
        <s v="SNCU3601287" u="1"/>
        <s v="WSDU6000456" u="1"/>
        <s v="CSNU8112938" u="1"/>
        <s v="OOCU5723451" u="1"/>
        <s v="OOCU5770936" u="1"/>
        <s v="OOCU5771758" u="1"/>
        <s v="OOCU7489466" u="1"/>
        <s v="TLLU7519864" u="1"/>
        <s v="AMFU3239672" u="1"/>
        <s v="CMAU0859602" u="1"/>
        <s v="CMAU2183456" u="1"/>
        <s v="CMAU2206443" u="1"/>
        <s v="CMAU2345496" u="1"/>
        <s v="TIIU2919017" u="1"/>
        <s v="FBIU0338974" u="1"/>
        <s v="TCLU3538024" u="1"/>
        <s v="FFAU2568306" u="1"/>
        <s v="OTPU6619441" u="1"/>
        <s v="FFAU7323306" u="1"/>
        <s v="HPCU5029975" u="1"/>
        <s v="SELU4192197" u="1"/>
        <s v="TIIU5487508" u="1"/>
        <s v="TIIU5671710" u="1"/>
        <s v="TIIU6094779" u="1"/>
        <s v="SEKU1732761" u="1"/>
        <s v="SITU2641248" u="1"/>
        <s v="GESU6640099" u="1"/>
        <s v="TCNU4014029" u="1"/>
        <s v="BEAU2937918" u="1"/>
        <s v="BEAU2943839" u="1"/>
        <s v="DFSU3089593" u="1"/>
        <s v="RLTU2010531" u="1"/>
        <s v="HPCU4701302" u="1"/>
        <s v="OOCU7669051" u="1"/>
        <s v="SEKU1297772" u="1"/>
        <s v="TWCU2153530" u="1"/>
        <s v="ONEU1795757" u="1"/>
        <s v="SEKU4395767" u="1"/>
        <s v="TIIU4661220" u="1"/>
        <s v="GLDU9928700" u="1"/>
        <s v="NYKU3735810" u="1"/>
        <s v="EXXU3071192" u="1"/>
        <s v="EXXU3071211" u="1"/>
        <s v="LBGU2216737" u="1"/>
        <s v="LBGU2217040" u="1"/>
        <s v="SIMU2511568" u="1"/>
        <s v="FYIU2003194" u="1"/>
        <s v="SIMU6044353" u="1"/>
        <s v="TIFU1340138" u="1"/>
        <s v="DFSU1256520" u="1"/>
        <s v="SITU2478911" u="1"/>
        <s v="TIIU2401429" u="1"/>
        <s v="DKOU2523020" u="1"/>
        <s v="CAIU5198190" u="1"/>
        <s v="EOLU8254170" u="1"/>
        <s v="OTPU6630564" u="1"/>
        <s v="SEGU8002631" u="1"/>
        <s v="SIMU6101875" u="1"/>
        <s v="FYCU7231030" u="1"/>
        <s v="GAOU2497176" u="1"/>
        <s v="GAOU2502307" u="1"/>
        <s v="TSSU2416199" u="1"/>
        <s v="LEGU1230382" u="1"/>
        <s v="RLTU2080185" u="1"/>
        <s v="RLTU3066073" u="1"/>
        <s v="SLZU2581389" u="1"/>
        <s v="SLZU2899277" u="1"/>
        <s v="TIFU1008566" u="1"/>
        <s v="TIFU1511210" u="1"/>
        <s v="TIFU1773396" u="1"/>
        <s v="TIFU3759993" u="1"/>
        <s v="LEGU1200665" u="1"/>
        <s v="LEGU1220194" u="1"/>
        <s v="SITU2624410" u="1"/>
        <s v="DHDU1370518" u="1"/>
        <s v="DHDU1371134" u="1"/>
        <s v="DHDU1375799" u="1"/>
        <s v="DHDU1479577" u="1"/>
        <s v="EOLU8253450" u="1"/>
        <s v="EXFU6634213" u="1"/>
        <s v="MRKU0441503" u="1"/>
        <s v="MRKU2938736" u="1"/>
        <s v="MUKU1353911" u="1"/>
        <s v="SIMU2688147" u="1"/>
        <s v="UACU3737241" u="1"/>
        <s v="SLZU2592681" u="1"/>
        <s v="TGIU3247551" u="1"/>
        <s v="TGIU3248780" u="1"/>
        <s v="TSSU2086672" u="1"/>
        <s v="WHLU0691454" u="1"/>
        <s v="CAXU6938800" u="1"/>
        <s v="NYKU4705364" u="1"/>
        <s v="SITU2759800" u="1"/>
        <s v="TIIU5678166" u="1"/>
        <s v="BLKU2512332" u="1"/>
        <s v="BLKU2557527" u="1"/>
        <s v="BRFU8886667" u="1"/>
        <s v="CAAU2045549" u="1"/>
        <s v="EIAU2521577" u="1"/>
        <s v="EIAU5102131" u="1"/>
        <s v="FTAU2077336" u="1"/>
        <s v="JOTU0000357" u="1"/>
        <s v="JOTU0007475" u="1"/>
        <s v="MRKU8345701" u="1"/>
        <s v="MRKU9150480" u="1"/>
        <s v="RLTU2039073" u="1"/>
        <s v="SEKU1638586" u="1"/>
        <s v="SLZU2519649" u="1"/>
        <s v="SLZU2565120" u="1"/>
        <s v="SLZU2595000" u="1"/>
        <s v="SLZU2864270" u="1"/>
        <s v="FLNU6026888" u="1"/>
        <s v="FLNU6026893" u="1"/>
        <s v="FLNU6026907" u="1"/>
        <s v="CAAU4508447" u="1"/>
        <s v="WHSU2383693" u="1"/>
        <s v="CAAU6943063" u="1"/>
        <s v="FLNU6027626" u="1"/>
        <s v="LMGU5024180" u="1"/>
        <s v="SLXU2619255" u="1"/>
        <s v="SLXU2619492" u="1"/>
        <s v="TSSU2397490" u="1"/>
        <s v="TSSU2461686" u="1"/>
        <s v="TSSU5270019" u="1"/>
        <s v="UETU7809956" u="1"/>
        <s v="UETU7956258" u="1"/>
        <s v="FFAU8117001" u="1"/>
        <s v="LBGU2217055" u="1"/>
        <s v="LBGU2217060" u="1"/>
        <s v="ZJFU2010015" u="1"/>
        <s v="CAAU2977569" u="1"/>
        <s v="MWTU7241058" u="1"/>
        <s v="TGBU3489056" u="1"/>
        <s v="TWCU2255527" u="1"/>
        <s v="MRKU7290179" u="1"/>
        <s v="BEAU5398039" u="1"/>
        <s v="BMOU5325968" u="1"/>
        <s v="CSNU5710371" u="1"/>
        <s v="OOCU0986671" u="1"/>
        <s v="OOCU7812877" u="1"/>
        <s v="OOLU4329603" u="1"/>
        <s v="TGBU8601493" u="1"/>
        <s v="TIIU5360724" u="1"/>
        <s v="CSNU8125149" u="1"/>
        <s v="GCXU5097684" u="1"/>
        <s v="OOCU7555526" u="1"/>
        <s v="TCKU7546210" u="1"/>
        <s v="CSGU7018300" u="1"/>
        <s v="CSNU7490532" u="1"/>
        <s v="FFAU7163173" u="1"/>
        <s v="BAFU8604331" u="1"/>
        <s v="BAFU8625777" u="1"/>
        <s v="EGHU9674742" u="1"/>
        <s v="TRHU1314664" u="1"/>
        <s v="REGU1277301" u="1"/>
        <s v="BAFU8896594" u="1"/>
        <s v="EIAU2531868" u="1"/>
        <s v="EIAU2625294" u="1"/>
        <s v="EIAU5102759" u="1"/>
        <s v="EIAU6511469" u="1"/>
        <s v="EOLU8235225" u="1"/>
        <s v="EXFU4428050" u="1"/>
        <s v="EXFU5672456" u="1"/>
        <s v="SEGU8093797" u="1"/>
        <s v="SLZU2500200" u="1"/>
        <s v="SLZU2521585" u="1"/>
        <s v="SLZU2541832" u="1"/>
        <s v="SLZU2550829" u="1"/>
        <s v="SLZU2576628" u="1"/>
        <s v="TGBU2358513" u="1"/>
        <s v="TGHU6235777" u="1"/>
        <s v="TIFU1003775" u="1"/>
        <s v="TSSU2036856" u="1"/>
        <s v="BEAU5179262" u="1"/>
        <s v="CKLU3058912" u="1"/>
        <s v="CKSU2219520" u="1"/>
        <s v="CKSU4015510" u="1"/>
        <s v="DYLU2144282" u="1"/>
        <s v="FCIU5802800" u="1"/>
        <s v="NSSU0098494" u="1"/>
        <s v="NSSU0108859" u="1"/>
        <s v="SEGU1848248" u="1"/>
        <s v="SEGU1904953" u="1"/>
        <s v="SEGU2975550" u="1"/>
        <s v="TEMU4137240" u="1"/>
        <s v="BEAU6376796" u="1"/>
        <s v="MRKU0746647" u="1"/>
        <s v="MRKU6684460" u="1"/>
        <s v="MRSU7490863" u="1"/>
        <s v="SUDU5480489" u="1"/>
        <s v="SUDU7457699" u="1"/>
        <s v="TCLU2339964" u="1"/>
        <s v="TLLU5493190" u="1"/>
        <s v="TLLU6111944" u="1"/>
        <s v="CKSU2202620" u="1"/>
        <s v="CKSU2220407" u="1"/>
        <s v="FPTU5007244" u="1"/>
        <s v="FTAU1043183" u="1"/>
        <s v="KMTU7436801" u="1"/>
        <s v="SEGU2271649" u="1"/>
        <s v="SLZU2820668" u="1"/>
        <s v="TIFU1511499" u="1"/>
        <s v="OOCU5454347" u="1"/>
        <s v="OOCU5899585" u="1"/>
        <s v="OOCU6305585" u="1"/>
        <s v="OOCU9445662" u="1"/>
        <s v="TXGU8101525" u="1"/>
        <s v="TXGU8208318" u="1"/>
        <s v="MWTU1267965" u="1"/>
        <s v="TCLU3306332" u="1"/>
        <s v="TRHU3960154" u="1"/>
        <s v="EOLU8257610" u="1"/>
        <s v="EOLU8277895" u="1"/>
        <s v="FTAU1133076" u="1"/>
        <s v="GAOU2021220" u="1"/>
        <s v="TEMU3904898" u="1"/>
        <s v="FFAU7031726" u="1"/>
        <s v="EURU1214537" u="1"/>
        <s v="TIFU7214610" u="1"/>
        <s v="EOLU8602948" u="1"/>
        <s v="EOLU8617423" u="1"/>
        <s v="FDCU0359264" u="1"/>
        <s v="GCXU5885515" u="1"/>
        <s v="SLZU2850169" u="1"/>
        <s v="EIAU2527580" u="1"/>
        <s v="EXXU3000080" u="1"/>
        <s v="RLTU3044650" u="1"/>
        <s v="SLZU2515371" u="1"/>
        <s v="SLZU2804163" u="1"/>
        <s v="HALU2434711" u="1"/>
        <s v="RDXU1325351" u="1"/>
        <s v="RDXU1325412" u="1"/>
        <s v="RDXU1325496" u="1"/>
        <s v="CXGU0001117" u="1"/>
        <s v="REGU5215910" u="1"/>
        <s v="REGU5260312" u="1"/>
        <s v="TLLU6039120" u="1"/>
        <s v="TXGU7328690" u="1"/>
        <s v="TLLU5740290" u="1"/>
        <s v="SLSU2112567" u="1"/>
        <s v="FANU1486830" u="1"/>
        <s v="FANU1489844" u="1"/>
        <s v="HAMU4504283" u="1"/>
        <s v="TGBU5916049" u="1"/>
        <s v="EURU0010082" u="1"/>
        <s v="EURU0010288" u="1"/>
        <s v="EURU1116490" u="1"/>
        <s v="EXFU1467129" u="1"/>
        <s v="MRKU7151260" u="1"/>
        <s v="SUDU7825379" u="1"/>
        <s v="RLTU2016102" u="1"/>
        <s v="CKSU4030900" u="1"/>
        <s v="SEGU2406430" u="1"/>
        <s v="TEMU7693915" u="1"/>
        <s v="EXFU5649076" u="1"/>
        <s v="EXFU5659602" u="1"/>
        <s v="EXFU6725756" u="1"/>
        <s v="EXXU3018752" u="1"/>
        <s v="FLNU5012555" u="1"/>
        <s v="GCXU2152860" u="1"/>
        <s v="GMCU3056825" u="1"/>
        <s v="GMCU3056912" u="1"/>
        <s v="TIFU1502917" u="1"/>
        <s v="EURU1214964" u="1"/>
        <s v="EOLU8233990" u="1"/>
        <s v="EOLU8246488" u="1"/>
        <s v="EOLU8600375" u="1"/>
        <s v="EOLU8612740" u="1"/>
        <s v="EOLU8615760" u="1"/>
        <s v="LEGU1208440" u="1"/>
        <s v="LEGU1231706" u="1"/>
        <s v="RLTU2078608" u="1"/>
        <s v="EGSU2370211" u="1"/>
        <s v="EGSU3248492" u="1"/>
        <s v="TRHU4927994" u="1"/>
        <s v="CKSU2213666" u="1"/>
        <s v="FTAU1055796" u="1"/>
        <s v="SEGU1867700" u="1"/>
        <s v="CMAU0813324" u="1"/>
        <s v="EURU1118370" u="1"/>
        <s v="PCVU2420440" u="1"/>
        <s v="DHDU2057473" u="1"/>
        <s v="DHDU2155058" u="1"/>
        <s v="DHDU2156413" u="1"/>
        <s v="DHDU2159921" u="1"/>
        <s v="MRKU2449329" u="1"/>
        <s v="PCVU5205116" u="1"/>
        <s v="SELU4525894" u="1"/>
        <s v="SELU4756580" u="1"/>
        <s v="TGBU6339358" u="1"/>
        <s v="SEKU6427375" u="1"/>
        <s v="TLLU8887290" u="1"/>
        <s v="TLLU6074990" u="1"/>
        <s v="UETU4065906" u="1"/>
        <s v="WHSU0559398" u="1"/>
        <s v="WHSU0587194" u="1"/>
        <s v="JXLU4586950" u="1"/>
        <s v="KSBU0102147" u="1"/>
        <s v="TLLU7721772" u="1"/>
        <s v="BAFU8638835" u="1"/>
        <s v="CAAU2045446" u="1"/>
        <s v="CAAU2735708" u="1"/>
        <s v="KMCU2607526" u="1"/>
        <s v="MRSU0773028" u="1"/>
        <s v="SUDU7943052" u="1"/>
        <s v="RFCU5128833" u="1"/>
        <s v="TLLU7693536" u="1"/>
        <s v="EXFU5659710" u="1"/>
        <s v="EXFU5668646" u="1"/>
        <s v="EXFU6617453" u="1"/>
        <s v="EXXU3000460" u="1"/>
        <s v="NYKU9862052" u="1"/>
        <s v="PCVU2537328" u="1"/>
        <s v="UTCU4996918" u="1"/>
        <s v="CIPU5281171" u="1"/>
        <s v="CMAU6193133" u="1"/>
        <s v="CMAU9784741" u="1"/>
        <s v="TCNU5297495" u="1"/>
        <s v="TGBU6971673" u="1"/>
        <s v="EGSU3303120" u="1"/>
        <s v="EGSU3447555" u="1"/>
        <s v="HASU4742278" u="1"/>
        <s v="SUDU8649762" u="1"/>
        <s v="EXXU3001831" u="1"/>
        <s v="FTAU1316591" u="1"/>
        <s v="HOYU9657661" u="1"/>
        <s v="HOYU9667952" u="1"/>
        <s v="UTCU5010326" u="1"/>
        <s v="UTCU5042241" u="1"/>
        <s v="CSNU6805363" u="1"/>
        <s v="EOLU8268912" u="1"/>
        <s v="EOLU8271840" u="1"/>
        <s v="EOLU8601617" u="1"/>
        <s v="EOLU8616788" u="1"/>
        <s v="TIIU4945519" u="1"/>
        <s v="GESU8089853" u="1"/>
        <s v="OOLU6225315" u="1"/>
        <s v="PCVU2660230" u="1"/>
        <s v="UTCU4941936" u="1"/>
        <s v="FCIU4229839" u="1"/>
        <s v="EGHU8232263" u="1"/>
        <s v="GAOU6925924" u="1"/>
        <s v="TIIU5614984" u="1"/>
        <s v="TRHU6775627" u="1"/>
        <s v="CGMU3052356" u="1"/>
        <s v="YMMU7021830" u="1"/>
        <s v="OOCU7310061" u="1"/>
        <s v="CSNU1940709" u="1"/>
        <s v="EOLU8256784" u="1"/>
        <s v="EOLU8274896" u="1"/>
        <s v="EOLU8610780" u="1"/>
        <s v="EOLU8617887" u="1"/>
        <s v="FFAU3345293" u="1"/>
        <s v="FFAU5869514" u="1"/>
        <s v="OOCU0719382" u="1"/>
        <s v="TWCU2122205" u="1"/>
        <s v="TWCU2182879" u="1"/>
        <s v="BEAU4385546" u="1"/>
        <s v="BSIU2969828" u="1"/>
        <s v="BSIU3398560" u="1"/>
        <s v="TRHU3987730" u="1"/>
        <s v="IHOU3056103" u="1"/>
        <s v="MNBU4600120" u="1"/>
        <s v="MRKU2863339" u="1"/>
        <s v="MRKU5719876" u="1"/>
        <s v="UETU7591416" u="1"/>
        <s v="EOLU8272893" u="1"/>
        <s v="EOLU8294491" u="1"/>
        <s v="HALU2579187" u="1"/>
        <s v="KMLU4200201" u="1"/>
        <s v="CXTU1147597" u="1"/>
        <s v="SLZU2538628" u="1"/>
        <s v="UTCU4933289" u="1"/>
        <s v="UTCU5045209" u="1"/>
        <s v="TEMU8850198" u="1"/>
        <s v="TLLU6152727" u="1"/>
        <s v="BGBU4706190" u="1"/>
        <s v="BGBU4710924" u="1"/>
        <s v="CMAU0443852" u="1"/>
        <s v="CMAU7881249" u="1"/>
        <s v="EURU1040878" u="1"/>
        <s v="EURU1040950" u="1"/>
        <s v="EURU1040991" u="1"/>
        <s v="SEKU1628968" u="1"/>
        <s v="TGBU5586414" u="1"/>
        <s v="TRHU5716194" u="1"/>
        <s v="EGSU9076770" u="1"/>
        <s v="EMCU3966588" u="1"/>
        <s v="TIIU4349783" u="1"/>
        <s v="EOLU8266972" u="1"/>
        <s v="HALU2351284" u="1"/>
        <s v="TIFU1725187" u="1"/>
        <s v="FFAU6872997" u="1"/>
        <s v="TCLU4662596" u="1"/>
        <s v="TRHU4356920" u="1"/>
        <s v="BMOU1329440" u="1"/>
        <s v="TGCU2357320" u="1"/>
        <s v="TGCU2390967" u="1"/>
        <s v="VOLU2024243" u="1"/>
        <s v="NCCU1323576" u="1"/>
        <s v="TXGU6670780" u="1"/>
        <s v="ONEU1358762" u="1"/>
        <s v="TRHU5912598" u="1"/>
        <s v="TRHU8612280" u="1"/>
        <s v="CSNU7987555" u="1"/>
        <s v="OCGU2012810" u="1"/>
        <s v="TGBU3715180" u="1"/>
        <s v="EXXU3071269" u="1"/>
        <s v="TWCU2085400" u="1"/>
        <s v="TWCU2143471" u="1"/>
        <s v="TWCU2259688" u="1"/>
        <s v="EIAU2540047" u="1"/>
        <s v="EURU5249038" u="1"/>
        <s v="ISLU2204275" u="1"/>
        <s v="PCVU2536656" u="1"/>
        <s v="SLZU2550027" u="1"/>
        <s v="SLZU2597240" u="1"/>
        <s v="TIFU1014996" u="1"/>
        <s v="BMOU1652448" u="1"/>
        <s v="NTTU2502126" u="1"/>
        <s v="TXGU5410990" u="1"/>
        <s v="HALU2108607" u="1"/>
        <s v="SKHU9972178" u="1"/>
        <s v="BGBU5080080" u="1"/>
        <s v="BGBU5085420" u="1"/>
        <s v="BGBU5089909" u="1"/>
        <s v="BGBU5131568" u="1"/>
        <s v="BGBU5142198" u="1"/>
        <s v="FCIU4632361" u="1"/>
        <s v="GESU1189697" u="1"/>
        <s v="TEMU0902000" u="1"/>
        <s v="KKTU7954913" u="1"/>
        <s v="APHU7201045" u="1"/>
        <s v="CAAU8362197" u="1"/>
        <s v="CAIU7324810" u="1"/>
        <s v="ECMU7749873" u="1"/>
        <s v="SKLU0565272" u="1"/>
        <s v="TIFU1750282" u="1"/>
        <s v="TWCU2156170" u="1"/>
        <s v="ONEU3293320" u="1"/>
        <s v="TCLU3127677" u="1"/>
        <s v="CAIU9707439" u="1"/>
        <s v="TGBU7934083" u="1"/>
        <s v="GAOU6523308" u="1"/>
        <s v="ONEU1933352" u="1"/>
        <s v="UETU4139552" u="1"/>
        <s v="APHU7412053" u="1"/>
        <s v="CAIU3473930" u="1"/>
        <s v="CMAU2022003" u="1"/>
        <s v="CMAU7688142" u="1"/>
        <s v="FSCU4684301" u="1"/>
        <s v="TCKU6266391" u="1"/>
        <s v="TGHU6381540" u="1"/>
        <s v="BEAU2125241" u="1"/>
        <s v="BEAU2722442" u="1"/>
        <s v="CIPU2008646" u="1"/>
        <s v="GAOU2056186" u="1"/>
        <s v="GLDU9508966" u="1"/>
        <s v="IAAU2710156" u="1"/>
        <s v="ISLU2205327" u="1"/>
        <s v="MEDU2583548" u="1"/>
        <s v="PONU2092193" u="1"/>
        <s v="SLSU2100437" u="1"/>
        <s v="TLLU3638660" u="1"/>
        <s v="SUDU7786945" u="1"/>
        <s v="TCLU2002037" u="1"/>
        <s v="HASU1184510" u="1"/>
        <s v="MRKU9643697" u="1"/>
        <s v="MRKU8711396" u="1"/>
        <s v="APSU2253517" u="1"/>
        <s v="SLZU2576973" u="1"/>
        <s v="TEMU0024271" u="1"/>
        <s v="KLIU7210547" u="1"/>
        <s v="MAEU4063220" u="1"/>
        <s v="GESU6697427" u="1"/>
        <s v="TCKU1944916" u="1"/>
        <s v="GMCU3050616" u="1"/>
        <s v="SLZU2868240" u="1"/>
        <s v="TLLU6020947" u="1"/>
        <s v="HPCU2894558" u="1"/>
        <s v="BEAU5251080" u="1"/>
        <s v="BEAU5299294" u="1"/>
        <s v="FFAU6642490" u="1"/>
        <s v="ONEU0928393" u="1"/>
        <s v="ONEU5265170" u="1"/>
        <s v="TCNU4541082" u="1"/>
        <s v="BEAU2148761" u="1"/>
        <s v="ONEU2550574" u="1"/>
        <s v="CMAU3039593" u="1"/>
        <s v="FCIU6342274" u="1"/>
        <s v="TEMU2652702" u="1"/>
        <s v="TEMU4201502" u="1"/>
        <s v="TIIU2554599" u="1"/>
        <s v="BEAU2946870" u="1"/>
        <s v="SUTU2638649" u="1"/>
        <s v="SUTU2669995" u="1"/>
        <s v="SUTU2673790" u="1"/>
        <s v="SUTU2674707" u="1"/>
        <s v="BMOU1531174" u="1"/>
        <s v="NYKU3746081" u="1"/>
        <s v="TEMU0018258" u="1"/>
        <s v="DFSU1309929" u="1"/>
        <s v="TIFU1512129" u="1"/>
        <s v="DFSU4382820" u="1"/>
        <s v="FFAU6806439" u="1"/>
        <s v="ONEU0552310" u="1"/>
        <s v="ONEU5578934" u="1"/>
        <s v="SEGU9238494" u="1"/>
        <s v="TRHU8322260" u="1"/>
        <s v="BMOU1317521" u="1"/>
        <s v="EXFU5668245" u="1"/>
        <s v="FLNU5029558" u="1"/>
        <s v="GCXU5903033" u="1"/>
        <s v="KMTU7437773" u="1"/>
        <s v="MEBU1254411" u="1"/>
        <s v="PCVU2538324" u="1"/>
        <s v="PCVU2645446" u="1"/>
        <s v="RLTU2049472" u="1"/>
        <s v="SEGU3620067" u="1"/>
        <s v="BEAU2923350" u="1"/>
        <s v="CKSU2217424" u="1"/>
        <s v="DRYU3127394" u="1"/>
        <s v="EXFU6684580" u="1"/>
        <s v="RFCU8801341" u="1"/>
        <s v="SLZU2553704" u="1"/>
        <s v="SLZU2575848" u="1"/>
        <s v="SLZU2850889" u="1"/>
        <s v="TIFU3760166" u="1"/>
        <s v="CXTU1043545" u="1"/>
        <s v="EXFU5533527" u="1"/>
        <s v="GESU8004711" u="1"/>
        <s v="GESU8012342" u="1"/>
        <s v="SLZU2878058" u="1"/>
        <s v="TGTU2514235" u="1"/>
        <s v="TGTU2514507" u="1"/>
        <s v="TGTU2516834" u="1"/>
        <s v="GAOU7940857" u="1"/>
        <s v="REGU5253740" u="1"/>
        <s v="TEMU5336307" u="1"/>
        <s v="TEMU5653301" u="1"/>
        <s v="BEAU2317054" u="1"/>
        <s v="EOLU8244654" u="1"/>
        <s v="DWAU0003197" u="1"/>
        <s v="DWAU0003978" u="1"/>
        <s v="DWAU0004085" u="1"/>
        <s v="CAAU2464355" u="1"/>
        <s v="ONEU2059719" u="1"/>
        <s v="ONEU2188260" u="1"/>
        <s v="ONEU2231751" u="1"/>
        <s v="ONEU7308898" u="1"/>
        <s v="ONEU2139769" u="1"/>
        <s v="TXGU5333492" u="1"/>
        <s v="BMOU5807620" u="1"/>
        <s v="CAAU5545907" u="1"/>
        <s v="MRKU2519703" u="1"/>
        <s v="MRSU9465290" u="1"/>
        <s v="SUDU1393961" u="1"/>
        <s v="HOYU8311099" u="1"/>
        <s v="NYKU4438571" u="1"/>
        <s v="CAIU6605618" u="1"/>
        <s v="CRSU1106204" u="1"/>
        <s v="ZIMU1029939" u="1"/>
        <s v="FTAU1605742" u="1"/>
        <s v="ONEU2573034" u="1"/>
        <s v="FFAU6916884" u="1"/>
        <s v="KKFU8070722" u="1"/>
        <s v="ONEU1052155" u="1"/>
        <s v="ONEU1815010" u="1"/>
        <s v="TCNU5922627" u="1"/>
        <s v="TGBU4672821" u="1"/>
        <s v="DJLU5015101" u="1"/>
        <s v="KKFU7808473" u="1"/>
        <s v="TEMU8227505" u="1"/>
        <s v="SMCU1199958" u="1"/>
        <s v="CSNU8600932" u="1"/>
        <s v="GESU1057263" u="1"/>
        <s v="APZU3503179" u="1"/>
        <s v="CMAU6003300" u="1"/>
        <s v="EURU5358240" u="1"/>
        <s v="CAIU3347736" u="1"/>
        <s v="MOAU1419643" u="1"/>
        <s v="ONEU2175302" u="1"/>
        <s v="ONEU2950539" u="1"/>
        <s v="TCLU3762013" u="1"/>
        <s v="MSKU5957650" u="1"/>
        <s v="ONEU3259368" u="1"/>
        <s v="POLU2035684" u="1"/>
        <s v="SMCU2022735" u="1"/>
        <s v="EOLU8225886" u="1"/>
        <s v="MTCU2519930" u="1"/>
        <s v="EXFU5540640" u="1"/>
        <s v="NCCU1900533" u="1"/>
        <s v="NCCU5240079" u="1"/>
        <s v="BMOU1526943" u="1"/>
        <s v="ONEU2167652" u="1"/>
        <s v="ONEU3096213" u="1"/>
        <s v="TCLU2997796" u="1"/>
        <s v="TRHU3418903" u="1"/>
        <s v="CXTU1127271" u="1"/>
        <s v="EXFU5634760" u="1"/>
        <s v="FPTU5012512" u="1"/>
        <s v="HLBU4022548" u="1"/>
        <s v="MRKU9668801" u="1"/>
        <s v="MRSU0200010" u="1"/>
        <s v="MSKU5666588" u="1"/>
        <s v="PCVU2644619" u="1"/>
        <s v="TEMU5260011" u="1"/>
        <s v="TIFU1015101" u="1"/>
        <s v="HAMU1157690" u="1"/>
        <s v="HASU4114646" u="1"/>
        <s v="ISLU2204022" u="1"/>
        <s v="MRSU0144154" u="1"/>
        <s v="MRSU3259218" u="1"/>
        <s v="MRSU8271638" u="1"/>
        <s v="MSKU5836555" u="1"/>
        <s v="TGHU9734569" u="1"/>
        <s v="TLLU5240994" u="1"/>
        <s v="POLU2024817" u="1"/>
        <s v="CIPU2007547" u="1"/>
        <s v="CAAU5262661" u="1"/>
        <s v="MRKU0628921" u="1"/>
        <s v="MRKU5204401" u="1"/>
        <s v="MRKU7134221" u="1"/>
        <s v="MTCU2514373" u="1"/>
        <s v="TCKU6594976" u="1"/>
        <s v="NYKU3569957" u="1"/>
        <s v="ONEU2265181" u="1"/>
        <s v="ONEU2357056" u="1"/>
        <s v="TCLU3573750" u="1"/>
        <s v="CXDU1658609" u="1"/>
        <s v="ONEU1303311" u="1"/>
        <s v="ONEU2343880" u="1"/>
        <s v="TEMU4677356" u="1"/>
        <s v="FCIU6351656" u="1"/>
        <s v="SEGU8061779" u="1"/>
        <s v="SIMU2693122" u="1"/>
        <s v="TIFU1001263" u="1"/>
        <s v="TIFU1345422" u="1"/>
        <s v="TIFU1345443" u="1"/>
        <s v="TRHU6679161" u="1"/>
        <s v="TWCU2206883" u="1"/>
        <s v="TWCU2207494" u="1"/>
        <s v="UETU2904987" u="1"/>
        <s v="UETU2914774" u="1"/>
        <s v="BLKU2507151" u="1"/>
        <s v="BLKU2580527" u="1"/>
        <s v="BMOU5573563" u="1"/>
        <s v="CAAU6553635" u="1"/>
        <s v="HAMU1533246" u="1"/>
        <s v="HASU1203713" u="1"/>
        <s v="MRKU1101940" u="1"/>
        <s v="MRKU9086971" u="1"/>
        <s v="MRSU5917684" u="1"/>
        <s v="MSKU4306503" u="1"/>
        <s v="PCVU2121789" u="1"/>
        <s v="SUDU7676491" u="1"/>
        <s v="CAIU3144220" u="1"/>
        <s v="REGU3226690" u="1"/>
        <s v="SEGU1052250" u="1"/>
        <s v="TEMU0613902" u="1"/>
        <s v="TCKU3446419" u="1"/>
        <s v="TCLU7570370" u="1"/>
        <s v="TEMU5414776" u="1"/>
        <s v="CXDU1610441" u="1"/>
        <s v="NYKU3550859" u="1"/>
        <s v="NYKU3839707" u="1"/>
        <s v="NYKU3878236" u="1"/>
        <s v="ONEU2325845" u="1"/>
        <s v="TCLU3734897" u="1"/>
        <s v="TRHU2746106" u="1"/>
        <s v="OOLU0613967" u="1"/>
        <s v="FCIU4591107" u="1"/>
        <s v="TLLU6074368" u="1"/>
        <s v="EIAU2524576" u="1"/>
        <s v="FFAU6204370" u="1"/>
        <s v="FFAU8093168" u="1"/>
        <s v="FFAU8103380" u="1"/>
        <s v="SITU2491575" u="1"/>
        <s v="SLZU2577183" u="1"/>
        <s v="UETU7070001" u="1"/>
        <s v="UETU7379161" u="1"/>
        <s v="ONEU1004270" u="1"/>
        <s v="ONEU1116964" u="1"/>
        <s v="TLLU4197050" u="1"/>
        <s v="TRHU6328824" u="1"/>
        <s v="TRHU6633561" u="1"/>
        <s v="TRHU6832774" u="1"/>
        <s v="LEGU1234114" u="1"/>
        <s v="RLTU2049127" u="1"/>
        <s v="RLTU2055109" u="1"/>
        <s v="SLZU2834091" u="1"/>
        <s v="TIFU1760450" u="1"/>
        <s v="TEMU0619855" u="1"/>
        <s v="BRKU2500820" u="1"/>
        <s v="BVIU4240236" u="1"/>
        <s v="CMAU0259850" u="1"/>
        <s v="EXFU5634013" u="1"/>
        <s v="SEKU4304638" u="1"/>
        <s v="SNTU7002575" u="1"/>
        <s v="SNTU7200122" u="1"/>
        <s v="SNTU7202491" u="1"/>
        <s v="SNTU7203646" u="1"/>
        <s v="TXGU8720556" u="1"/>
        <s v="TGBU8535576" u="1"/>
        <s v="EITU3254070" u="1"/>
        <s v="MSNU5285523" u="1"/>
        <s v="MSNU6732884" u="1"/>
        <s v="MSNU6736318" u="1"/>
        <s v="MSNU8476190" u="1"/>
        <s v="MSNU9577673" u="1"/>
        <s v="OOLU9585444" u="1"/>
        <s v="KKFU7985859" u="1"/>
        <s v="ONEU5363849" u="1"/>
        <s v="REGU5142726" u="1"/>
        <s v="REGU5201578" u="1"/>
        <s v="TXGU8259207" u="1"/>
        <s v="TLLU6122379" u="1"/>
        <s v="CAIU6383300" u="1"/>
        <s v="SEGU1814905" u="1"/>
        <s v="TCLU6943484" u="1"/>
        <s v="TWCU2150758" u="1"/>
        <s v="TWCU2228732" u="1"/>
        <s v="FTAU2380698" u="1"/>
        <s v="HPCU2894990" u="1"/>
        <s v="LEGU1205203" u="1"/>
        <s v="LEGU1220403" u="1"/>
        <s v="LEGU1223233" u="1"/>
        <s v="LEGU1226438" u="1"/>
        <s v="SITU2705424" u="1"/>
        <s v="TIIU2642909" u="1"/>
        <s v="TCLU2945220" u="1"/>
        <s v="FFAU1848133" u="1"/>
        <s v="FFAU6488364" u="1"/>
        <s v="TCNU6268167" u="1"/>
        <s v="TRHU6174694" u="1"/>
        <s v="TRHU8643363" u="1"/>
        <s v="TWCU2232584" u="1"/>
        <s v="TWCU2274091" u="1"/>
        <s v="SEKU4058004" u="1"/>
        <s v="TCKU2989197" u="1"/>
        <s v="BEAU5361723" u="1"/>
        <s v="FFAU6915492" u="1"/>
        <s v="ONEU0556784" u="1"/>
        <s v="TCLU6605656" u="1"/>
        <s v="TGBU4564853" u="1"/>
        <s v="TRHU6159426" u="1"/>
        <s v="SEKU9000643" u="1"/>
        <s v="APSU4255838" u="1"/>
        <s v="REGU1292271" u="1"/>
        <s v="REGU5087613" u="1"/>
        <s v="CIPU5257679" u="1"/>
        <s v="NSSU7039831" u="1"/>
        <s v="TIFU5242356" u="1"/>
        <s v="TIIU5837653" u="1"/>
        <s v="CBHU6471400" u="1"/>
        <s v="CSNU2694472" u="1"/>
        <s v="OOCU1013195" u="1"/>
        <s v="OOCU8811535" u="1"/>
        <s v="UETU5189440" u="1"/>
        <s v="NSSU0156667" u="1"/>
        <s v="SMCU2020373" u="1"/>
        <s v="BEAU5529798" u="1"/>
        <s v="MSBU2535703" u="1"/>
        <s v="REGU3283920" u="1"/>
        <s v="TCLU3633910" u="1"/>
        <s v="AAMU6000089" u="1"/>
        <s v="AAMU6000366" u="1"/>
        <s v="AAMU6000875" u="1"/>
        <s v="CAAU2548570" u="1"/>
        <s v="SIMU6101601" u="1"/>
        <s v="CSNU5724842" u="1"/>
        <s v="CSNU8119568" u="1"/>
        <s v="FCIU9800410" u="1"/>
        <s v="FFAU5868400" u="1"/>
        <s v="OOCU8319335" u="1"/>
        <s v="OOCU8856550" u="1"/>
        <s v="OOLU9937329" u="1"/>
        <s v="TGBU5217118" u="1"/>
        <s v="UETU6972402" u="1"/>
        <s v="XYLU8232668" u="1"/>
        <s v="EURU1662300" u="1"/>
        <s v="EURU1667554" u="1"/>
        <s v="EURU1968373" u="1"/>
        <s v="MTCU2511245" u="1"/>
        <s v="MTCU2515786" u="1"/>
        <s v="MTCU2516859" u="1"/>
        <s v="FFAU1141710" u="1"/>
        <s v="FFAU7736188" u="1"/>
        <s v="FFAU7746930" u="1"/>
        <s v="JISU2005325" u="1"/>
        <s v="LMAU1001010" u="1"/>
        <s v="LMAU1001047" u="1"/>
        <s v="LMOU5250339" u="1"/>
        <s v="LMOU5260255" u="1"/>
        <s v="LMOU5260260" u="1"/>
        <s v="RLTU3055926" u="1"/>
        <s v="TRHU7467300" u="1"/>
        <s v="CSNU1777844" u="1"/>
        <s v="OOCU1027075" u="1"/>
        <s v="OOLU9608597" u="1"/>
        <s v="CAAU2891378" u="1"/>
        <s v="SITU2545500" u="1"/>
        <s v="SITU2548367" u="1"/>
        <s v="EOLU8290069" u="1"/>
        <s v="EOLU8604508" u="1"/>
        <s v="FYIU2604575" u="1"/>
        <s v="TIFU1345459" u="1"/>
        <s v="TIFU1345490" u="1"/>
        <s v="TIFU3784548" u="1"/>
        <s v="TCKU4761441" u="1"/>
        <s v="CAIU3639996" u="1"/>
        <s v="GLDU9399870" u="1"/>
        <s v="OCGU2013185" u="1"/>
        <s v="REGU3257109" u="1"/>
        <s v="GLDU9790078" u="1"/>
        <s v="TCLU7655306" u="1"/>
        <s v="TCNU6375062" u="1"/>
        <s v="SKLU0581925" u="1"/>
        <s v="SKLU1305388" u="1"/>
        <s v="SKLU2305607" u="1"/>
        <s v="SKLU2363959" u="1"/>
        <s v="CSGU2208951" u="1"/>
        <s v="OOLU0776291" u="1"/>
        <s v="TRHU3740458" u="1"/>
        <s v="DJLU2012599" u="1"/>
        <s v="FTAU1616449" u="1"/>
        <s v="TIIU2437714" u="1"/>
        <s v="FFAU7701854" u="1"/>
        <s v="SEGU2464571" u="1"/>
        <s v="TIIU5571882" u="1"/>
        <s v="FFAU5348861" u="1"/>
        <s v="SITU9182602" u="1"/>
        <s v="TIIU6090388" u="1"/>
        <s v="UETU7256589" u="1"/>
        <s v="EOLU8248618" u="1"/>
        <s v="EXFU0717835" u="1"/>
        <s v="EXFU0718425" u="1"/>
        <s v="EXFU6653949" u="1"/>
        <s v="EXFU5644475" u="1"/>
        <s v="HMMU5200697" u="1"/>
        <s v="OCGU2004959" u="1"/>
        <s v="DRYU4293928" u="1"/>
        <s v="FFAU1846906" u="1"/>
        <s v="UNIU8060722" u="1"/>
        <s v="SKHU6365669" u="1"/>
        <s v="APSU2232453" u="1"/>
        <s v="APSU2242615" u="1"/>
        <s v="APSU4213909" u="1"/>
        <s v="CAAU8290836" u="1"/>
        <s v="FCIU5664466" u="1"/>
        <s v="MSMU5176508" u="1"/>
        <s v="AAMU6000242" u="1"/>
        <s v="EURU1262561" u="1"/>
        <s v="EURU1262793" u="1"/>
        <s v="EURU1264250" u="1"/>
        <s v="EURU1361013" u="1"/>
        <s v="FYIU2003229" u="1"/>
        <s v="PCVU2515632" u="1"/>
        <s v="RYDU2624976" u="1"/>
        <s v="SIMU6101561" u="1"/>
        <s v="SIMU6107127" u="1"/>
        <s v="SLZU2825090" u="1"/>
        <s v="TIFU1027186" u="1"/>
        <s v="TIFU1345525" u="1"/>
        <s v="TIFU1345612" u="1"/>
        <s v="TIFU1345757" u="1"/>
        <s v="EXFU5666448" u="1"/>
        <s v="MSBU2071840" u="1"/>
        <s v="MSNU1747731" u="1"/>
        <s v="BMOU1651251" u="1"/>
        <s v="OBLU3331323" u="1"/>
        <s v="ONEU2612866" u="1"/>
        <s v="TGCU2347560" u="1"/>
        <s v="FFAU4994656" u="1"/>
        <s v="NBYU8184570" u="1"/>
        <s v="TLLU8678346" u="1"/>
        <s v="TLLU3168709" u="1"/>
        <s v="ONEU5148511" u="1"/>
        <s v="TCNU7833690" u="1"/>
        <s v="TLLU5632927" u="1"/>
        <s v="FSCU4859518" u="1"/>
        <s v="MSBU7054613" u="1"/>
        <s v="TGBU7940342" u="1"/>
        <s v="FFAU4705331" u="1"/>
        <s v="FFAU2273054" u="1"/>
        <s v="IPXU3161225" u="1"/>
        <s v="MEDU6743840" u="1"/>
        <s v="MSDU4586040" u="1"/>
        <s v="MSDU4639812" u="1"/>
        <s v="FFAU5009235" u="1"/>
        <s v="NBYU0124981" u="1"/>
        <s v="SEGU3543485" u="1"/>
        <s v="TLLU3471947" u="1"/>
        <s v="EGHU3401442" u="1"/>
        <s v="EGSU2100690" u="1"/>
        <s v="FFAU4300117" u="1"/>
        <s v="FFAU5010112" u="1"/>
        <s v="NBYU8074721" u="1"/>
        <s v="NBYU8252628" u="1"/>
        <s v="JOTU0008168" u="1"/>
        <s v="SEGU2402517" u="1"/>
        <s v="TLLU2542080" u="1"/>
        <s v="GMCU2153918" u="1"/>
        <s v="GMCU3050576" u="1"/>
        <s v="GMCU4152248" u="1"/>
        <s v="RLTU2113340" u="1"/>
        <s v="RLTU2117129" u="1"/>
        <s v="SLZU2882546" u="1"/>
        <s v="TMLU5250715" u="1"/>
        <s v="SITU2654179" u="1"/>
        <s v="EXFU8970650" u="1"/>
        <s v="MWTU7241633" u="1"/>
        <s v="SEKU1717812" u="1"/>
        <s v="TIFU1423504" u="1"/>
        <s v="SEGU5973762" u="1"/>
        <s v="TIIU2398048" u="1"/>
        <s v="TIIU2569691" u="1"/>
        <s v="WHSU0063598" u="1"/>
        <s v="WHSU0080091" u="1"/>
        <s v="WHSU0227747" u="1"/>
        <s v="WHSU0354546" u="1"/>
        <s v="WHSU2226523" u="1"/>
        <s v="CXTU1159920" u="1"/>
        <s v="EIAU5211575" u="1"/>
        <s v="EIAU5212735" u="1"/>
        <s v="EXXU3000049" u="1"/>
        <s v="EXXU3000706" u="1"/>
        <s v="EXXU3001240" u="1"/>
        <s v="EXXU3001662" u="1"/>
        <s v="HGFU1602525" u="1"/>
        <s v="HOYU2624732" u="1"/>
        <s v="SLZU2548689" u="1"/>
        <s v="SLZU2559868" u="1"/>
        <s v="SLZU2585595" u="1"/>
        <s v="SLZU2808092" u="1"/>
        <s v="TIFU1769204" u="1"/>
        <s v="EIAU2606308" u="1"/>
        <s v="PCVU2604811" u="1"/>
        <s v="UTCU4991916" u="1"/>
        <s v="UTCU5034251" u="1"/>
        <s v="UTCU5037230" u="1"/>
        <s v="GMCU6163750" u="1"/>
        <s v="SLZU2866170" u="1"/>
        <s v="UTCU5038642" u="1"/>
        <s v="FTAU2427265" u="1"/>
        <s v="TIIU2332930" u="1"/>
        <s v="FTAU2404974" u="1"/>
        <s v="HPCU2820010" u="1"/>
        <s v="FSCU8383287" u="1"/>
        <s v="TGBU4151187" u="1"/>
        <s v="EMCU6352963" u="1"/>
        <s v="WHSU6277869" u="1"/>
        <s v="WHSU8459944" u="1"/>
        <s v="TIFU7425417" u="1"/>
        <s v="TIFU7425588" u="1"/>
        <s v="TLLU8373286" u="1"/>
        <s v="FYIU2003168" u="1"/>
        <s v="LVOU9997059" u="1"/>
        <s v="SIMU6104175" u="1"/>
        <s v="SIMU6105649" u="1"/>
        <s v="BEAU2067757" u="1"/>
        <s v="CAIU6018605" u="1"/>
        <s v="EXFU5222377" u="1"/>
        <s v="FFAU1102735" u="1"/>
        <s v="DHGU2548098" u="1"/>
        <s v="EGSU3683587" u="1"/>
        <s v="EGSU3887106" u="1"/>
        <s v="EMCU6323179" u="1"/>
        <s v="OEGU7000230" u="1"/>
        <s v="CSNU7886890" u="1"/>
        <s v="WHLU0664736" u="1"/>
        <s v="WHSU2141299" u="1"/>
        <s v="WHSU2351891" u="1"/>
        <s v="CSNU5726784" u="1"/>
        <s v="AKGU0000070" u="1"/>
        <s v="SITU2596473" u="1"/>
        <s v="TEMU8551690" u="1"/>
        <s v="CMAU5941502" u="1"/>
        <s v="CSGU6764706" u="1"/>
        <s v="CSNU5623739" u="1"/>
        <s v="EOLU8233710" u="1"/>
        <s v="EOLU8604724" u="1"/>
        <s v="EOLU8800516" u="1"/>
        <s v="EOLU8255176" u="1"/>
        <s v="EOLU8256737" u="1"/>
        <s v="EOLU8300850" u="1"/>
        <s v="CAAU4908016" u="1"/>
        <s v="ONEU6144296" u="1"/>
        <s v="SELU4291538" u="1"/>
        <s v="UETU7371957" u="1"/>
        <s v="BMOU1205780" u="1"/>
        <s v="GCXU6453922" u="1"/>
        <s v="EOLU8233433" u="1"/>
        <s v="EOLU8297021" u="1"/>
        <s v="SEGU8035640" u="1"/>
        <s v="WHSU2861200" u="1"/>
        <s v="EXFU5511148" u="1"/>
        <s v="EXFU5640335" u="1"/>
        <s v="EXFU5669848" u="1"/>
        <s v="EXXU3001169" u="1"/>
        <s v="EXXU3019342" u="1"/>
        <s v="GMCU7157053" u="1"/>
        <s v="HGFU1601869" u="1"/>
        <s v="HOYU2623649" u="1"/>
        <s v="HOYU9669174" u="1"/>
        <s v="SLZU2513656" u="1"/>
        <s v="SLZU2597723" u="1"/>
        <s v="MRKU5197658" u="1"/>
        <s v="TCLU9286207" u="1"/>
        <s v="DCIU5527688" u="1"/>
        <s v="EOLU8283809" u="1"/>
        <s v="EOLU8297628" u="1"/>
        <s v="IAAU2746307" u="1"/>
        <s v="SEGU8084985" u="1"/>
        <s v="CAIU6192242" u="1"/>
        <s v="KKTU8171126" u="1"/>
        <s v="KOCU2070560" u="1"/>
        <s v="CAAU5192749" u="1"/>
        <s v="EGHU3883576" u="1"/>
        <s v="EMCU8453485" u="1"/>
        <s v="RLTU3005144" u="1"/>
        <s v="SEGU3228061" u="1"/>
        <s v="TIFU1758690" u="1"/>
        <s v="FCIU7141926" u="1"/>
        <s v="FCIU7234525" u="1"/>
        <s v="DRYU4272843" u="1"/>
        <s v="EXXU3018710" u="1"/>
        <s v="KKTU8236438" u="1"/>
        <s v="BLKU2599498" u="1"/>
        <s v="BTLU2240302" u="1"/>
        <s v="EXXU3028468" u="1"/>
        <s v="PCVU2607533" u="1"/>
        <s v="PCVU2647069" u="1"/>
        <s v="RYDU2629474" u="1"/>
        <s v="SLZU2820950" u="1"/>
        <s v="SLZU2859968" u="1"/>
        <s v="TIFU3765640" u="1"/>
        <s v="EITU3091142" u="1"/>
        <s v="TGBU5628633" u="1"/>
        <s v="MAXU1369569" u="1"/>
        <s v="MRKU9220170" u="1"/>
        <s v="TEMU1321905" u="1"/>
        <s v="KKTU8020808" u="1"/>
        <s v="ONEU2178873" u="1"/>
        <s v="ONEU2485421" u="1"/>
        <s v="ONEU3165253" u="1"/>
        <s v="PCVU2580751" u="1"/>
        <s v="TIFU3754590" u="1"/>
        <s v="TRHU1978909" u="1"/>
        <s v="TCLU2543113" u="1"/>
        <s v="TCLU9016496" u="1"/>
        <s v="ETNU1461274" u="1"/>
        <s v="FLNU6008694" u="1"/>
        <s v="FLNU6009432" u="1"/>
        <s v="MCAU6042800" u="1"/>
        <s v="MRKU7575931" u="1"/>
        <s v="MRKU9590133" u="1"/>
        <s v="MSKU6814231" u="1"/>
        <s v="SLZU2831045" u="1"/>
        <s v="SLZU2855010" u="1"/>
        <s v="CRSU1575496" u="1"/>
        <s v="FTAU1196222" u="1"/>
        <s v="OCGU2092271" u="1"/>
        <s v="SEGU1786207" u="1"/>
        <s v="TLLU8264304" u="1"/>
        <s v="EGSU2457332" u="1"/>
        <s v="CAIU9206946" u="1"/>
        <s v="TLLU8438880" u="1"/>
        <s v="TRHU8305812" u="1"/>
        <s v="TEMU8827027" u="1"/>
        <s v="CSNU1350111" u="1"/>
        <s v="CSNU2965390" u="1"/>
        <s v="FFAU5870095" u="1"/>
        <s v="OOLU9612600" u="1"/>
        <s v="TRHU6932330" u="1"/>
        <s v="ALCU0522109" u="1"/>
        <s v="ECNU2386249" u="1"/>
        <s v="KKFU8021435" u="1"/>
        <s v="ONEU2366470" u="1"/>
        <s v="EXFU5626804" u="1"/>
        <s v="HLBU3556596" u="1"/>
        <s v="SEKU1164949" u="1"/>
        <s v="EXFU6625628" u="1"/>
        <s v="PCVU2633722" u="1"/>
        <s v="UETU4161263" u="1"/>
        <s v="BGBU4703490" u="1"/>
        <s v="BGBU4714534" u="1"/>
        <s v="BGBU4736214" u="1"/>
        <s v="BGBU4762717" u="1"/>
        <s v="HCHU2491299" u="1"/>
        <s v="HCHU2498230" u="1"/>
        <s v="TRHU2454300" u="1"/>
        <s v="MRKU0350580" u="1"/>
        <s v="ONEU5826347" u="1"/>
        <s v="CAAU5995397" u="1"/>
        <s v="EGSU2456613" u="1"/>
        <s v="EGSU2458405" u="1"/>
        <s v="EGSU3177568" u="1"/>
        <s v="EITU1041482" u="1"/>
        <s v="EITU3199538" u="1"/>
        <s v="OCGU2081791" u="1"/>
        <s v="MRKU4191892" u="1"/>
        <s v="SLZU2859823" u="1"/>
        <s v="SLZU2859865" u="1"/>
        <s v="ONEU1748842" u="1"/>
        <s v="OERU4094028" u="1"/>
        <s v="CPCU3300105" u="1"/>
        <s v="MRKU3304947" u="1"/>
        <s v="MRKU6790945" u="1"/>
        <s v="EGSU2097642" u="1"/>
        <s v="EMCU6305489" u="1"/>
        <s v="SIMU2558360" u="1"/>
        <s v="FCIU5685324" u="1"/>
        <s v="MOAU0584089" u="1"/>
        <s v="TCNU6574660" u="1"/>
        <s v="TLLU4219800" u="1"/>
        <s v="EXFU5591457" u="1"/>
        <s v="EXFU5593927" u="1"/>
        <s v="TCNU4207769" u="1"/>
        <s v="HJCU2327417" u="1"/>
        <s v="TLLU4086570" u="1"/>
        <s v="BEAU4117564" u="1"/>
        <s v="CMAU7858059" u="1"/>
        <s v="UTCU4934367" u="1"/>
        <s v="BSIU2716795" u="1"/>
        <s v="BTLU2590018" u="1"/>
        <s v="GESU8092646" u="1"/>
        <s v="GRMU9210156" u="1"/>
        <s v="GRMU9211300" u="1"/>
        <s v="SEGU3241464" u="1"/>
        <s v="SEGU8027080" u="1"/>
        <s v="SLZU2605074" u="1"/>
        <s v="TCKU2155105" u="1"/>
        <s v="WHSU2112731" u="1"/>
        <s v="GAOU2048787" u="1"/>
        <s v="ONEU5936880" u="1"/>
        <s v="GAOU2044185" u="1"/>
        <s v="GAOU2529437" u="1"/>
        <s v="TIIU4296786" u="1"/>
        <s v="SIMU2640138" u="1"/>
        <s v="AAMU2506660" u="1"/>
        <s v="CICU2017061" u="1"/>
        <s v="GLDU9876741" u="1"/>
        <s v="MAGU2544266" u="1"/>
        <s v="TRHU1799689" u="1"/>
        <s v="SMCU2016645" u="1"/>
        <s v="TEMU5414673" u="1"/>
        <s v="MNBU3450854" u="1"/>
        <s v="EURU1041067" u="1"/>
        <s v="EURU1041112" u="1"/>
        <s v="EURU1041133" u="1"/>
        <s v="SEGU1956746" u="1"/>
        <s v="CAIU9451990" u="1"/>
        <s v="EOLU8843837" u="1"/>
        <s v="APZU3734861" u="1"/>
        <s v="BEAU5218939" u="1"/>
        <s v="MRKU3259600" u="1"/>
        <s v="MRKU4508159" u="1"/>
        <s v="MRKU5581220" u="1"/>
        <s v="TCNU4338075" u="1"/>
        <s v="TCLU4527066" u="1"/>
        <s v="UETU4112248" u="1"/>
        <s v="EURU1201165" u="1"/>
        <s v="EOLU8280965" u="1"/>
        <s v="EOLU8606922" u="1"/>
        <s v="EOLU8613881" u="1"/>
        <s v="EOLU8614023" u="1"/>
        <s v="OOCU6199328" u="1"/>
        <s v="SKRU1900567" u="1"/>
        <s v="REGU1296111" u="1"/>
        <s v="TGBU3701397" u="1"/>
        <s v="BAFU8601522" u="1"/>
        <s v="BAFU8818225" u="1"/>
        <s v="BAFU8904874" u="1"/>
        <s v="CAAU2835477" u="1"/>
        <s v="SLZU2631772" u="1"/>
        <s v="SLZU2631793" u="1"/>
        <s v="UTCU4656712" u="1"/>
        <s v="BGBU4767637" u="1"/>
        <s v="BGBU4795259" u="1"/>
        <s v="BGBU5054899" u="1"/>
        <s v="BGBU5083114" u="1"/>
        <s v="BGBU5094490" u="1"/>
        <s v="BGBU5111772" u="1"/>
        <s v="CIMU0974911" u="1"/>
        <s v="CIMU0985808" u="1"/>
        <s v="EOLU8263947" u="1"/>
        <s v="LEGU1208331" u="1"/>
        <s v="CSNU2370494" u="1"/>
        <s v="EOLU8616896" u="1"/>
        <s v="AAMU2614875" u="1"/>
        <s v="AAMU2615423" u="1"/>
        <s v="AAMU2615927" u="1"/>
        <s v="MWTU1265427" u="1"/>
        <s v="SIMU2510514" u="1"/>
        <s v="SIMU2525788" u="1"/>
        <s v="SIMU2525915" u="1"/>
        <s v="SITU2547463" u="1"/>
        <s v="SITU2843547" u="1"/>
        <s v="FDCU0348280" u="1"/>
        <s v="NYKU4796765" u="1"/>
        <s v="ONEU5865997" u="1"/>
        <s v="TCLU9684345" u="1"/>
        <s v="TEMU7641573" u="1"/>
        <s v="TLLU5472496" u="1"/>
        <s v="NYKU4978939" u="1"/>
        <s v="ONEU0637741" u="1"/>
        <s v="ONEU0824043" u="1"/>
        <s v="FTAU2525940" u="1"/>
        <s v="TCKU3180118" u="1"/>
        <s v="TEMU5160624" u="1"/>
        <s v="GCXU2217620" u="1"/>
        <s v="ONEU2839628" u="1"/>
        <s v="SEGU2307654" u="1"/>
        <s v="SEGU2862929" u="1"/>
        <s v="SEGU9933840" u="1"/>
        <s v="ONEU7514564" u="1"/>
        <s v="EGHU3765573" u="1"/>
        <s v="SLZU2549659" u="1"/>
        <s v="TPLU2016015" u="1"/>
        <s v="TPLU2018044" u="1"/>
        <s v="KMTU7392663" u="1"/>
        <s v="TCNU1878737" u="1"/>
        <s v="FTAU1017013" u="1"/>
        <s v="HALU2084927" u="1"/>
        <s v="HALU2506940" u="1"/>
        <s v="KMCU2601575" u="1"/>
        <s v="MAGU2419238" u="1"/>
        <s v="SKHU9528327" u="1"/>
        <s v="TCLU3300020" u="1"/>
        <s v="TSSU2424698" u="1"/>
        <s v="CZZU1656660" u="1"/>
        <s v="FTAU1129353" u="1"/>
        <s v="SZLU3621848" u="1"/>
        <s v="SEGU5950089" u="1"/>
        <s v="UETU4063061" u="1"/>
        <s v="FCIU5363082" u="1"/>
        <s v="NCCU1285687" u="1"/>
        <s v="NYKU3741027" u="1"/>
        <s v="NYKU9877670" u="1"/>
        <s v="ONEU2917905" u="1"/>
        <s v="ONEU2972420" u="1"/>
        <s v="TEMU5295168" u="1"/>
        <s v="EGSU3814291" u="1"/>
        <s v="FCIU7128729" u="1"/>
        <s v="ONEU2233986" u="1"/>
        <s v="TEMU3942305" u="1"/>
        <s v="BEAU2922883" u="1"/>
        <s v="SEKU5226930" u="1"/>
        <s v="TEMU0444720" u="1"/>
        <s v="TEMU1556601" u="1"/>
        <s v="EXFU8104613" u="1"/>
        <s v="SITU2761562" u="1"/>
        <s v="SKLU1625967" u="1"/>
        <s v="SKLU1982183" u="1"/>
        <s v="HALU5658269" u="1"/>
        <s v="SEGU3212893" u="1"/>
        <s v="SEGU2425702" u="1"/>
        <s v="SKLU3508487" u="1"/>
        <s v="TCLU3525238" u="1"/>
        <s v="NSSU0205191" u="1"/>
        <s v="OOLU0652177" u="1"/>
        <s v="SEGU1870149" u="1"/>
        <s v="MWTU1260960" u="1"/>
        <s v="TLLU1131275" u="1"/>
        <s v="UTCU4741590" u="1"/>
        <s v="MSNU9292860" u="1"/>
        <s v="EURU1116783" u="1"/>
        <s v="BEAU4873812" u="1"/>
        <s v="KOCU2157417" u="1"/>
        <s v="RLTU2122594" u="1"/>
        <s v="RLTU3078541" u="1"/>
        <s v="KLIU2201060" u="1"/>
        <s v="PCVU2420455" u="1"/>
        <s v="MWTU1264821" u="1"/>
        <s v="MWTU2261072" u="1"/>
        <s v="BSIU8607169" u="1"/>
        <s v="TCLU4090171" u="1"/>
        <s v="TGBU5812980" u="1"/>
        <s v="TGBU6749100" u="1"/>
        <s v="PCIU9082437" u="1"/>
        <s v="TIFU7785590" u="1"/>
        <s v="TIFU7785603" u="1"/>
        <s v="BMOU5403274" u="1"/>
        <s v="INCU2522239" u="1"/>
        <s v="SKHU6398636" u="1"/>
        <s v="EGSU3929032" u="1"/>
        <s v="EMCU6138801" u="1"/>
        <s v="BEAU2605322" u="1"/>
        <s v="NSSU0166270" u="1"/>
        <s v="SKLU1445034" u="1"/>
        <s v="TCKU1819690" u="1"/>
        <s v="BEAU5312035" u="1"/>
        <s v="DRYU6015530" u="1"/>
        <s v="ONEU0007974" u="1"/>
        <s v="ONEU6939604" u="1"/>
        <s v="CAAU9609960" u="1"/>
        <s v="HPCU4952144" u="1"/>
        <s v="SITU9193865" u="1"/>
        <s v="MRKU6863872" u="1"/>
        <s v="MSKU5236015" u="1"/>
        <s v="MSKU7900735" u="1"/>
        <s v="PONU0573306" u="1"/>
        <s v="UETU6543244" u="1"/>
        <s v="FYCU7157312" u="1"/>
        <s v="TSSU2282422" u="1"/>
        <s v="TCLU7555077" u="1"/>
        <s v="FDCU0416220" u="1"/>
        <s v="FFAU6797445" u="1"/>
        <s v="ONEU6553566" u="1"/>
        <s v="TCLU8338081" u="1"/>
        <s v="TRHU8348476" u="1"/>
        <s v="EITU0541499" u="1"/>
        <s v="SEKU9155250" u="1"/>
        <s v="WHSU2648832" u="1"/>
        <s v="WHSU2732310" u="1"/>
        <s v="BSIU8163486" u="1"/>
        <s v="SEGU9645648" u="1"/>
        <s v="WHSU0429521" u="1"/>
        <s v="FFAU5870161" u="1"/>
        <s v="OOCU9428433" u="1"/>
        <s v="BEAU2309059" u="1"/>
        <s v="SEKU5218529" u="1"/>
        <s v="CAAU2358461" u="1"/>
        <s v="MRKU8075313" u="1"/>
        <s v="MRSU0748196" u="1"/>
        <s v="MRSU0754244" u="1"/>
        <s v="MRSU0764690" u="1"/>
        <s v="MSKU5891906" u="1"/>
        <s v="MSKU7222710" u="1"/>
        <s v="MSKU7351949" u="1"/>
        <s v="EGHU3749309" u="1"/>
        <s v="ONEU2461409" u="1"/>
        <s v="ONEU3069199" u="1"/>
        <s v="MRSU4512700" u="1"/>
        <s v="TCKU6890983" u="1"/>
        <s v="TEMU7544300" u="1"/>
        <s v="NYKU0752898" u="1"/>
        <s v="ONEU0861010" u="1"/>
        <s v="TCLU4655956" u="1"/>
        <s v="TCLU6640683" u="1"/>
        <s v="OOCU0344835" u="1"/>
        <s v="WHSU2736907" u="1"/>
        <s v="GMCU7156859" u="1"/>
        <s v="MRSU0745495" u="1"/>
        <s v="MRSU4472172" u="1"/>
        <s v="MSKU1966519" u="1"/>
        <s v="SLZU2548040" u="1"/>
        <s v="BSIU3072104" u="1"/>
        <s v="ONEU2713856" u="1"/>
        <s v="TCLU6888962" u="1"/>
        <s v="TRHU1737136" u="1"/>
        <s v="EXFU5643000" u="1"/>
        <s v="EXFU5645851" u="1"/>
        <s v="EXFU5646457" u="1"/>
        <s v="FFAU6421400" u="1"/>
        <s v="ONEU1858726" u="1"/>
        <s v="TGBU4488563" u="1"/>
        <s v="NYKU5154712" u="1"/>
        <s v="ONEU6605546" u="1"/>
        <s v="FTAU1605758" u="1"/>
        <s v="TEMU5951230" u="1"/>
        <s v="ACNU8072214" u="1"/>
        <s v="ACNU8122260" u="1"/>
        <s v="HASU4193603" u="1"/>
        <s v="EGHU3550852" u="1"/>
        <s v="EGHU3711495" u="1"/>
        <s v="EGSU1356097" u="1"/>
        <s v="EGSU9208645" u="1"/>
        <s v="EGSU9522173" u="1"/>
        <s v="EITU0088973" u="1"/>
        <s v="EMCU8282227" u="1"/>
        <s v="EMCU9977450" u="1"/>
        <s v="HASU4260342" u="1"/>
        <s v="SEKU1167552" u="1"/>
        <s v="SEKU1172754" u="1"/>
        <s v="SUDU1741408" u="1"/>
        <s v="TIFU1290063" u="1"/>
        <s v="UETU2960656" u="1"/>
        <s v="UTTU2412034" u="1"/>
        <s v="CMAU8066930" u="1"/>
        <s v="TGHU5108490" u="1"/>
        <s v="FLNU5000153" u="1"/>
        <s v="LEGU1224369" u="1"/>
        <s v="LEGU1235620" u="1"/>
        <s v="PCVU2533209" u="1"/>
        <s v="RLTU2027982" u="1"/>
        <s v="RLTU2031175" u="1"/>
        <s v="RLTU2066192" u="1"/>
        <s v="SITU2456677" u="1"/>
        <s v="SITU2584699" u="1"/>
        <s v="SITU2637607" u="1"/>
        <s v="SITU2701497" u="1"/>
        <s v="FFAU7730960" u="1"/>
        <s v="LMOU5260208" u="1"/>
        <s v="MSKU1846853" u="1"/>
        <s v="TCNU5754035" u="1"/>
        <s v="CSLU2015810" u="1"/>
        <s v="TRHU5272628" u="1"/>
        <s v="BMOU1305897" u="1"/>
        <s v="GAOU6005633" u="1"/>
        <s v="KMTU9336252" u="1"/>
        <s v="NSSU0115708" u="1"/>
        <s v="TEMU1560751" u="1"/>
        <s v="TEMU4246277" u="1"/>
        <s v="TIFU1028990" u="1"/>
        <s v="RLTU2049214" u="1"/>
        <s v="RLTU2102303" u="1"/>
        <s v="RLTU2102392" u="1"/>
        <s v="RLTU3054236" u="1"/>
        <s v="SLZU2602028" u="1"/>
        <s v="TRHU3770869" u="1"/>
        <s v="FFAU6670147" u="1"/>
        <s v="DRYU6076325" u="1"/>
        <s v="SEGU4049939" u="1"/>
        <s v="TLLU5433720" u="1"/>
        <s v="SEGU8181590" u="1"/>
        <s v="BGBU4720440" u="1"/>
        <s v="BGBU5042840" u="1"/>
        <s v="CMAU0681439" u="1"/>
        <s v="SEGU1652363" u="1"/>
        <s v="TCLU9605032" u="1"/>
        <s v="TIFU1759401" u="1"/>
        <s v="MSDU2003987" u="1"/>
        <s v="MSNU9758120" u="1"/>
        <s v="FSCU8552556" u="1"/>
        <s v="NYKU5232179" u="1"/>
        <s v="ONEU0215725" u="1"/>
        <s v="TCLU8361034" u="1"/>
        <s v="TCLU9826368" u="1"/>
        <s v="TRHU4054750" u="1"/>
        <s v="EGSU2460254" u="1"/>
        <s v="NYKU0710608" u="1"/>
        <s v="SEGU9918167" u="1"/>
        <s v="SEKU4402275" u="1"/>
        <s v="SIKU3066260" u="1"/>
        <s v="SLZU2558748" u="1"/>
        <s v="SLZU2801821" u="1"/>
        <s v="SLZU2836849" u="1"/>
        <s v="SLZU2875450" u="1"/>
        <s v="GCXU2571280" u="1"/>
        <s v="ONEU3045880" u="1"/>
        <s v="EGHU3616625" u="1"/>
        <s v="EGHU3743342" u="1"/>
        <s v="EGSU3803450" u="1"/>
        <s v="STXU2035087" u="1"/>
        <s v="SEKU5223211" u="1"/>
        <s v="KSBU0103420" u="1"/>
        <s v="ONEU2260894" u="1"/>
        <s v="ONEU3155213" u="1"/>
        <s v="TIFU2255072" u="1"/>
        <s v="UETU4094416" u="1"/>
        <s v="MSBU4533063" u="1"/>
        <s v="TRHU8079253" u="1"/>
        <s v="HASU1387550" u="1"/>
        <s v="HLBU1323790" u="1"/>
        <s v="HLXU1248605" u="1"/>
        <s v="MRKU7386706" u="1"/>
        <s v="MRKU7914676" u="1"/>
        <s v="MRKU8776400" u="1"/>
        <s v="SUDU7698016" u="1"/>
        <s v="SUDU8680990" u="1"/>
        <s v="EOLU8242760" u="1"/>
        <s v="DHGU2548061" u="1"/>
        <s v="DHGU2548101" u="1"/>
        <s v="GLDU9806003" u="1"/>
        <s v="NYKU3768584" u="1"/>
        <s v="TCLU7557779" u="1"/>
        <s v="NKCU1004742" u="1"/>
        <s v="SKLU1338680" u="1"/>
        <s v="EGSU3397109" u="1"/>
        <s v="EGSU3431184" u="1"/>
        <s v="EGSU3526567" u="1"/>
        <s v="EGSU3616090" u="1"/>
        <s v="EITU0119863" u="1"/>
        <s v="HAMU2769133" u="1"/>
        <s v="HLBU3931491" u="1"/>
        <s v="MRKU3317564" u="1"/>
        <s v="MRKU4495766" u="1"/>
        <s v="MSKU0942934" u="1"/>
        <s v="SUDU6695814" u="1"/>
        <s v="TCLU9325160" u="1"/>
        <s v="PCVU2663033" u="1"/>
        <s v="ONEU2942810" u="1"/>
        <s v="KKTU8037797" u="1"/>
        <s v="NYKU3820548" u="1"/>
        <s v="EGHU3621405" u="1"/>
        <s v="EMCU6101510" u="1"/>
        <s v="EXFU8106766" u="1"/>
        <s v="EURU0010040" u="1"/>
        <s v="EURU0010101" u="1"/>
        <s v="EURU0010267" u="1"/>
        <s v="PCVU5205040" u="1"/>
        <s v="HALU2465292" u="1"/>
        <s v="CSNU2206665" u="1"/>
        <s v="ONEU2741837" u="1"/>
        <s v="ONEU3240742" u="1"/>
        <s v="SIMU2527477" u="1"/>
        <s v="TLLU9047242" u="1"/>
        <s v="HPCU2972373" u="1"/>
        <s v="CSNU1585184" u="1"/>
        <s v="DRYU2936075" u="1"/>
        <s v="FCIU5346742" u="1"/>
        <s v="FCIU5757851" u="1"/>
        <s v="OOCU1082215" u="1"/>
        <s v="OOLU0417096" u="1"/>
        <s v="BEAU6067396" u="1"/>
        <s v="CSGU2091567" u="1"/>
        <s v="OOCU7420454" u="1"/>
        <s v="DJLU2014673" u="1"/>
        <s v="DJLU2150134" u="1"/>
        <s v="DJLU2162243" u="1"/>
        <s v="DJLU2163770" u="1"/>
        <s v="HLBU3726141" u="1"/>
        <s v="HLBU3727615" u="1"/>
        <s v="MIEU0019118" u="1"/>
        <s v="MRKU3681107" u="1"/>
        <s v="MRKU6954782" u="1"/>
        <s v="MSKU1532132" u="1"/>
        <s v="MSKU5537750" u="1"/>
        <s v="PCVU2539064" u="1"/>
        <s v="SUDU8559308" u="1"/>
        <s v="UETU5805801" u="1"/>
        <s v="NYKU3685026" u="1"/>
        <s v="NYKU3874040" u="1"/>
        <s v="TIIU4675096" u="1"/>
        <s v="CAAU6005890" u="1"/>
        <s v="EITU9841460" u="1"/>
        <s v="REGU5174908" u="1"/>
        <s v="SELU4371377" u="1"/>
        <s v="SITU9145131" u="1"/>
        <s v="TDRU5176041" u="1"/>
        <s v="SEGU3449740" u="1"/>
        <s v="ARDU2124259" u="1"/>
        <s v="EISU8564619" u="1"/>
        <s v="CMAU2265446" u="1"/>
        <s v="HPCU5032665" u="1"/>
        <s v="TCNU5398588" u="1"/>
        <s v="EXXU3071187" u="1"/>
        <s v="PCVU2538176" u="1"/>
        <s v="SLZU2831940" u="1"/>
        <s v="SLZU2875465" u="1"/>
        <s v="SLZU2875491" u="1"/>
        <s v="TIFU3757964" u="1"/>
        <s v="TSSU2066064" u="1"/>
        <s v="KDCU9181199" u="1"/>
        <s v="KDCU9190056" u="1"/>
        <s v="TCNU4997107" u="1"/>
        <s v="TEMU1289980" u="1"/>
        <s v="TIIU2722990" u="1"/>
        <s v="TLLU2003670" u="1"/>
        <s v="TRHU1625100" u="1"/>
        <s v="BMOU6840089" u="1"/>
        <s v="CMAU0819317" u="1"/>
        <s v="KOCU2096570" u="1"/>
        <s v="TGBU2159980" u="1"/>
        <s v="TIIU2724355" u="1"/>
        <s v="BMOU1109385" u="1"/>
        <s v="CMAU2574487" u="1"/>
        <s v="TCLU3422482" u="1"/>
        <s v="UETU2465647" u="1"/>
        <s v="BTLU2590379" u="1"/>
        <s v="CSNU8995935" u="1"/>
        <s v="EOLU8265976" u="1"/>
        <s v="NYKU5174832" u="1"/>
        <s v="ONEU0486820" u="1"/>
        <s v="ONEU2614513" u="1"/>
        <s v="OOLU0201276" u="1"/>
        <s v="SEKU1529760" u="1"/>
        <s v="MRKU0257728" u="1"/>
        <s v="BEAU5294353" u="1"/>
        <s v="EIAU6511237" u="1"/>
        <s v="RLTU2098543" u="1"/>
        <s v="SLZU2528656" u="1"/>
        <s v="SLZU2549237" u="1"/>
        <s v="SLZU2620736" u="1"/>
        <s v="TIFU1775399" u="1"/>
        <s v="BMOU1494609" u="1"/>
        <s v="NYKU3738147" u="1"/>
        <s v="BHCU4973063" u="1"/>
        <s v="GESU6667356" u="1"/>
        <s v="DFSU7763841" u="1"/>
        <s v="EITU1207676" u="1"/>
        <s v="EMCU8350954" u="1"/>
        <s v="DJDU7087540" u="1"/>
        <s v="DJDU7092995" u="1"/>
        <s v="EOLU8236710" u="1"/>
        <s v="EOLU8254143" u="1"/>
        <s v="MRKU8451642" u="1"/>
        <s v="MSKU5775315" u="1"/>
        <s v="CMAU6916187" u="1"/>
        <s v="TLLU4329351" u="1"/>
        <s v="BAFU8600824" u="1"/>
        <s v="BAFU8611937" u="1"/>
        <s v="BAFU8621051" u="1"/>
        <s v="BAFU8633089" u="1"/>
        <s v="BAFU8642389" u="1"/>
        <s v="BAFU8882923" u="1"/>
        <s v="BRFU8887112" u="1"/>
        <s v="EIAU2523435" u="1"/>
        <s v="EIAU2526516" u="1"/>
        <s v="EIAU2529140" u="1"/>
        <s v="GMCU6063052" u="1"/>
        <s v="ITSU6500077" u="1"/>
        <s v="LEGU1102484" u="1"/>
        <s v="LEGU1205224" u="1"/>
        <s v="RLTU2001709" u="1"/>
        <s v="RLTU2033033" u="1"/>
        <s v="RLTU2036639" u="1"/>
        <s v="RLTU2051588" u="1"/>
        <s v="RLTU2064292" u="1"/>
        <s v="RYCU0708729" u="1"/>
        <s v="SIMU2589458" u="1"/>
        <s v="SIMU2693478" u="1"/>
        <s v="SLZU2519253" u="1"/>
        <s v="SLZU2521923" u="1"/>
        <s v="SLZU2550393" u="1"/>
        <s v="SLZU2553432" u="1"/>
        <s v="SLZU2579252" u="1"/>
        <s v="SLZU2594724" u="1"/>
        <s v="TIFU1008782" u="1"/>
        <s v="CAAU2305970" u="1"/>
        <s v="EGSU2059426" u="1"/>
        <s v="RLTU2106818" u="1"/>
        <s v="TIFU1511288" u="1"/>
        <s v="TIFU1760146" u="1"/>
        <s v="TIFU1774129" u="1"/>
        <s v="CAIU9487524" u="1"/>
        <s v="ECMU2600315" u="1"/>
        <s v="TCLU6766326" u="1"/>
        <s v="TIIU2682901" u="1"/>
        <s v="TPLU2013021" u="1"/>
        <s v="GESU1299360" u="1"/>
        <s v="GESU8050743" u="1"/>
        <s v="GRMU9193085" u="1"/>
        <s v="IAAU2024897" u="1"/>
        <s v="SITU2619943" u="1"/>
        <s v="NSSU0139633" u="1"/>
        <s v="SEGU3839055" u="1"/>
        <s v="SLSU2115376" u="1"/>
        <s v="TEMU5658330" u="1"/>
        <s v="MSBU1263848" u="1"/>
        <s v="MSDU1128742" u="1"/>
        <s v="MNBU3966898" u="1"/>
        <s v="MSKU7337093" u="1"/>
        <s v="CAAU2878123" u="1"/>
        <s v="FFAU7723431" u="1"/>
        <s v="FFAU7723555" u="1"/>
        <s v="RLTU3055783" u="1"/>
        <s v="RLTU3058083" u="1"/>
        <s v="SEGU8175576" u="1"/>
        <s v="SEKU1741228" u="1"/>
        <s v="SITU2478470" u="1"/>
        <s v="BAFU8613740" u="1"/>
        <s v="EURU1118322" u="1"/>
        <s v="EURU1311780" u="1"/>
        <s v="BSIU3395318" u="1"/>
        <s v="EXFU5632772" u="1"/>
        <s v="FCIU5658653" u="1"/>
        <s v="NYKU3934880" u="1"/>
        <s v="ONEU2220680" u="1"/>
        <s v="SLZU2882042" u="1"/>
        <s v="SLZU2882084" u="1"/>
        <s v="TCLU3735173" u="1"/>
        <s v="TGCU2210010" u="1"/>
        <s v="TRHU2630820" u="1"/>
        <s v="AAMU7001412" u="1"/>
        <s v="AAMU7001496" u="1"/>
        <s v="DHGU2249137" u="1"/>
        <s v="EURU5049810" u="1"/>
        <s v="JHLU3456579" u="1"/>
        <s v="KLIU2200649" u="1"/>
        <s v="CBHU9547705" u="1"/>
        <s v="CSNU8550277" u="1"/>
        <s v="EITU1657230" u="1"/>
        <s v="CBHU4383276" u="1"/>
        <s v="FTAU2362483" u="1"/>
        <s v="OOCU5449187" u="1"/>
        <s v="OOCU5451564" u="1"/>
        <s v="OOCU8129910" u="1"/>
        <s v="OOLU2920807" u="1"/>
        <s v="TCLU9420609" u="1"/>
        <s v="CAIU6096362" u="1"/>
        <s v="CNCU1604928" u="1"/>
        <s v="GCUU3008071" u="1"/>
        <s v="ISLU2209071" u="1"/>
        <s v="ONEU2015520" u="1"/>
        <s v="ONEU2879580" u="1"/>
        <s v="ONEU2957148" u="1"/>
        <s v="SEKU1500869" u="1"/>
        <s v="TCLU3164080" u="1"/>
        <s v="EURU1110240" u="1"/>
        <s v="EURU1111781" u="1"/>
        <s v="EXFU1457199" u="1"/>
        <s v="MNBU4640740" u="1"/>
        <s v="MRKU5518280" u="1"/>
        <s v="MOAU1421342" u="1"/>
        <s v="ONEU2055020" u="1"/>
        <s v="PONU0400466" u="1"/>
        <s v="TCLU6940269" u="1"/>
        <s v="TLLU2642984" u="1"/>
        <s v="BLKU2517890" u="1"/>
        <s v="BLKU2600691" u="1"/>
        <s v="CAIU2624733" u="1"/>
        <s v="GMCU6165882" u="1"/>
        <s v="IBTU1241183" u="1"/>
        <s v="UACU5980271" u="1"/>
        <s v="UTCU5012587" u="1"/>
        <s v="MVIU2008069" u="1"/>
        <s v="MRKU0046089" u="1"/>
        <s v="MRKU0822747" u="1"/>
        <s v="TCKU1604032" u="1"/>
        <s v="TIIU4699098" u="1"/>
        <s v="BAFU8612511" u="1"/>
        <s v="BAFU8620590" u="1"/>
        <s v="BAFU8634296" u="1"/>
        <s v="EXFU5656901" u="1"/>
        <s v="LCEU1007254" u="1"/>
        <s v="MRKU3403620" u="1"/>
        <s v="MSKU3926557" u="1"/>
        <s v="SEKU4633823" u="1"/>
        <s v="UETU8447002" u="1"/>
        <s v="EURU1311408" u="1"/>
        <s v="EURU1311711" u="1"/>
        <s v="BLKU1261274" u="1"/>
        <s v="BLKU2591901" u="1"/>
        <s v="BLKU2605179" u="1"/>
        <s v="CAIU6750030" u="1"/>
        <s v="MRKU6617689" u="1"/>
        <s v="MSKU3971617" u="1"/>
        <s v="TEMU1974880" u="1"/>
        <s v="UTCU4695180" u="1"/>
        <s v="UTCU4851724" u="1"/>
        <s v="FFAU1830941" u="1"/>
        <s v="ONEU1095250" u="1"/>
        <s v="CAAU2813267" u="1"/>
        <s v="FFAU7723792" u="1"/>
        <s v="REGU5206498" u="1"/>
        <s v="CAAU7673635" u="1"/>
        <s v="FBIU0339800" u="1"/>
        <s v="NYKU9787431" u="1"/>
        <s v="ONEU2793743" u="1"/>
        <s v="ONEU3288772" u="1"/>
        <s v="TCLU7368517" u="1"/>
        <s v="BMOU1680590" u="1"/>
        <s v="CAIU3531492" u="1"/>
        <s v="REGU3251380" u="1"/>
        <s v="SLZU2879075" u="1"/>
        <s v="DKOU2410954" u="1"/>
        <s v="DKOU2411204" u="1"/>
        <s v="MIEU3041579" u="1"/>
        <s v="MRKU4278014" u="1"/>
        <s v="MRSU7139036" u="1"/>
        <s v="MSKU1865299" u="1"/>
        <s v="MSKU7761394" u="1"/>
        <s v="TGHU6945300" u="1"/>
        <s v="NBYU8119317" u="1"/>
        <s v="NBYU8283470" u="1"/>
        <s v="ONEU3239926" u="1"/>
        <s v="CAIU2575290" u="1"/>
        <s v="BLKU2600182" u="1"/>
        <s v="DHDU9030427" u="1"/>
        <s v="HAMU3622208" u="1"/>
        <s v="HLXU8165884" u="1"/>
        <s v="MRKU3408197" u="1"/>
        <s v="MSKU5272835" u="1"/>
        <s v="MSKU9851291" u="1"/>
        <s v="RMCU2510364" u="1"/>
        <s v="TIFU3763993" u="1"/>
        <s v="UTCU4812712" u="1"/>
        <s v="FFAU4704485" u="1"/>
        <s v="NBYU0278591" u="1"/>
        <s v="SEGU8181692" u="1"/>
        <s v="MEBU2251660" u="1"/>
        <s v="RLTU2100511" u="1"/>
        <s v="RLTU3053420" u="1"/>
        <s v="TIFU2256274" u="1"/>
        <s v="TIFU2257162" u="1"/>
        <s v="MNBU3148952" u="1"/>
        <s v="MNBU3994170" u="1"/>
        <s v="MNBU9159147" u="1"/>
        <s v="FCIU4785627" u="1"/>
        <s v="NBYU4004120" u="1"/>
        <s v="NBYU8220106" u="1"/>
        <s v="NYKU9908343" u="1"/>
        <s v="EURU1119057" u="1"/>
        <s v="MRKU0336719" u="1"/>
        <s v="MRKU0622245" u="1"/>
        <s v="MRKU0708950" u="1"/>
        <s v="MRKU1003733" u="1"/>
        <s v="MSKU0684022" u="1"/>
        <s v="TEMU1404980" u="1"/>
        <s v="UACU3789374" u="1"/>
        <s v="CAAU8439914" u="1"/>
        <s v="TIIU6457766" u="1"/>
        <s v="TGBU9716542" u="1"/>
        <s v="GCXU6411697" u="1"/>
        <s v="TIIU5668065" u="1"/>
        <s v="EXFU5575841" u="1"/>
        <s v="GMCU6163004" u="1"/>
        <s v="SLZU2612828" u="1"/>
        <s v="UTCU5010584" u="1"/>
        <s v="FTAU1065310" u="1"/>
        <s v="KMTU7396205" u="1"/>
        <s v="SEGU2379994" u="1"/>
        <s v="TEMU0782137" u="1"/>
        <s v="DFSU3121334" u="1"/>
        <s v="TEMU0379646" u="1"/>
        <s v="TEMU0394656" u="1"/>
        <s v="TEMU0443051" u="1"/>
        <s v="TEMU5662900" u="1"/>
        <s v="EXFU5506244" u="1"/>
        <s v="TRLU2794334" u="1"/>
        <s v="EXFU6728610" u="1"/>
        <s v="FLNU6006562" u="1"/>
        <s v="SLZU2570240" u="1"/>
        <s v="TASU6652010" u="1"/>
        <s v="EITU1066032" u="1"/>
        <s v="INLU4250711" u="1"/>
        <s v="SEGU1506435" u="1"/>
        <s v="SITU2728950" u="1"/>
        <s v="TRHU8153010" u="1"/>
        <s v="OOLU6475232" u="1"/>
        <s v="OOLU6502209" u="1"/>
        <s v="FTAU1040440" u="1"/>
        <s v="SZLU9459966" u="1"/>
        <s v="OOCU6944020" u="1"/>
        <s v="GMCU3050175" u="1"/>
        <s v="RLTU3038003" u="1"/>
        <s v="SLZU2570300" u="1"/>
        <s v="SLZU2593179" u="1"/>
        <s v="TASU6651327" u="1"/>
        <s v="RLTU2113334" u="1"/>
        <s v="MRSU5725655" u="1"/>
        <s v="MRSU8699436" u="1"/>
        <s v="MSKU7506980" u="1"/>
        <s v="BEAU6179185" u="1"/>
        <s v="CSGU6481373" u="1"/>
        <s v="CSGU6726310" u="1"/>
        <s v="CSNU1901045" u="1"/>
        <s v="OOCU8529727" u="1"/>
        <s v="STXU2072516" u="1"/>
        <s v="CMAU5845480" u="1"/>
        <s v="JZPU1001102" u="1"/>
        <s v="BLKU2585529" u="1"/>
        <s v="BLKU2603237" u="1"/>
        <s v="GESU1323574" u="1"/>
        <s v="MRSU5012130" u="1"/>
        <s v="RFCU8210673" u="1"/>
        <s v="SLZU2513110" u="1"/>
        <s v="SLZU2846317" u="1"/>
        <s v="TXGU7245718" u="1"/>
        <s v="CSNU1452685" u="1"/>
        <s v="BEAU2925455" u="1"/>
        <s v="BMOU1312920" u="1"/>
        <s v="FCIU6590481" u="1"/>
        <s v="FCIU7220748" u="1"/>
        <s v="SEGU2398736" u="1"/>
        <s v="TEMU3905554" u="1"/>
        <s v="BEAU2939356" u="1"/>
        <s v="FCIU6533244" u="1"/>
        <s v="FTAU1113531" u="1"/>
        <s v="SEGU2470804" u="1"/>
        <s v="RLTU2103887" u="1"/>
        <s v="EXFU8110719" u="1"/>
        <s v="WHSU0535380" u="1"/>
        <s v="SEGU2409445" u="1"/>
        <s v="NSSU0147984" u="1"/>
        <s v="PHRU2203810" u="1"/>
        <s v="SEKU1425240" u="1"/>
        <s v="TCLU1955712" u="1"/>
        <s v="REGU3214637" u="1"/>
        <s v="CZZU3610842" u="1"/>
        <s v="TASU6653485" u="1"/>
        <s v="TCKU2128075" u="1"/>
        <s v="CAIU6066970" u="1"/>
        <s v="EMCU1513263" u="1"/>
        <s v="FTAU1167034" u="1"/>
        <s v="RYDU2632694" u="1"/>
        <s v="WSDU6000414" u="1"/>
        <s v="CMAU0973908" u="1"/>
        <s v="CMAU3298090" u="1"/>
        <s v="SEGU2272624" u="1"/>
        <s v="BMOU1488550" u="1"/>
        <s v="BMOU1527050" u="1"/>
        <s v="FFAU4552021" u="1"/>
        <s v="ONEU2483012" u="1"/>
        <s v="ECMU2861875" u="1"/>
        <s v="EURU5040222" u="1"/>
        <s v="MWTU7242157" u="1"/>
        <s v="SEGU2436158" u="1"/>
        <s v="MRKU4024431" u="1"/>
        <s v="BMOU1392612" u="1"/>
        <s v="CSLU2235795" u="1"/>
        <s v="CSNU1566796" u="1"/>
        <s v="TLLU2690540" u="1"/>
        <s v="UETU2675200" u="1"/>
        <s v="UETU2940731" u="1"/>
        <s v="XYLU1379739" u="1"/>
        <s v="ONEU2920616" u="1"/>
        <s v="REGU5114067" u="1"/>
        <s v="TGBU1013564" u="1"/>
        <s v="TGBU4426319" u="1"/>
        <s v="YMLU8690328" u="1"/>
        <s v="BSVU2206970" u="1"/>
        <s v="CXTU1144108" u="1"/>
        <s v="EIAU5212231" u="1"/>
        <s v="GCXU2212110" u="1"/>
        <s v="PCVU2516691" u="1"/>
        <s v="SEGU2248839" u="1"/>
        <s v="TIFU1762489" u="1"/>
        <s v="TRHU2987320" u="1"/>
        <s v="CMAU0296026" u="1"/>
        <s v="CMAU0496723" u="1"/>
        <s v="CMAU4852910" u="1"/>
        <s v="DFSU1566779" u="1"/>
        <s v="EIAU2537927" u="1"/>
        <s v="EIAU2606838" u="1"/>
        <s v="LYGU0139180" u="1"/>
        <s v="TCKU1884930" u="1"/>
        <s v="TCKU2390207" u="1"/>
        <s v="TEMU2554218" u="1"/>
        <s v="TGBU1271996" u="1"/>
        <s v="TLLU2319420" u="1"/>
        <s v="TLLU3239037" u="1"/>
        <s v="BAFU8642753" u="1"/>
        <s v="SLZU2577795" u="1"/>
        <s v="ONEU6051486" u="1"/>
        <s v="RLTU2116924" u="1"/>
        <s v="TGCU5050410" u="1"/>
        <s v="TLLU5625656" u="1"/>
        <s v="TRHU6740127" u="1"/>
        <s v="HMMU2061005" u="1"/>
        <s v="EXFU5670284" u="1"/>
        <s v="EXFU5671589" u="1"/>
        <s v="EXFU5674398" u="1"/>
        <s v="FFAU7227811" u="1"/>
        <s v="FLNU5024900" u="1"/>
        <s v="SUDU6576950" u="1"/>
        <s v="TCNU3699833" u="1"/>
        <s v="TIFU1015776" u="1"/>
        <s v="TIFU3760211" u="1"/>
        <s v="SEGU5981686" u="1"/>
        <s v="EOLU8248454" u="1"/>
        <s v="TGBU3651803" u="1"/>
        <s v="TGBU3686440" u="1"/>
        <s v="CSNU1435522" u="1"/>
        <s v="CSNU5563096" u="1"/>
        <s v="FFAU7026870" u="1"/>
        <s v="OOCU8414100" u="1"/>
        <s v="OOCU8540270" u="1"/>
        <s v="TCNU2589045" u="1"/>
        <s v="FLNU7401495" u="1"/>
        <s v="FLNU7401643" u="1"/>
        <s v="BEAU2614242" u="1"/>
        <s v="EXFU8905850" u="1"/>
        <s v="SEGU2104507" u="1"/>
        <s v="TEMU5567672" u="1"/>
        <s v="BMOU6816755" u="1"/>
        <s v="CXTU1066638" u="1"/>
        <s v="PCVU2516562" u="1"/>
        <s v="FFAU3601970" u="1"/>
        <s v="OOCU5991135" u="1"/>
        <s v="CSGU6540840" u="1"/>
        <s v="OOCU5846944" u="1"/>
        <s v="OOCU6129320" u="1"/>
        <s v="OOCU6174470" u="1"/>
        <s v="OOCU6249898" u="1"/>
        <s v="TRHU4508703" u="1"/>
        <s v="FLNU5024638" u="1"/>
        <s v="ONEU6213458" u="1"/>
        <s v="OOLU0771577" u="1"/>
        <s v="WHSU8485687" u="1"/>
        <s v="SEGU2477563" u="1"/>
        <s v="SEGU6510401" u="1"/>
        <s v="SKLU2473088" u="1"/>
        <s v="DHDU2057257" u="1"/>
        <s v="FLNU7401896" u="1"/>
        <s v="SEGU8126669" u="1"/>
        <s v="OOLU0985162" u="1"/>
        <s v="RFCU8219407" u="1"/>
        <s v="SLZU2576905" u="1"/>
        <s v="UTCU4855801" u="1"/>
        <s v="UTCU5036948" u="1"/>
        <s v="CAJU5136459" u="1"/>
        <s v="MRKU2146050" u="1"/>
        <s v="MRSU0502957" u="1"/>
        <s v="MRSU6455636" u="1"/>
        <s v="ONEU1014514" u="1"/>
        <s v="TCLU7693780" u="1"/>
        <s v="GCXU5256111" u="1"/>
        <s v="REGU5181609" u="1"/>
        <s v="KKTU8138128" u="1"/>
        <s v="ONEU2931040" u="1"/>
        <s v="CSGU6533501" u="1"/>
        <s v="BGBU5092266" u="1"/>
        <s v="BGBU5104217" u="1"/>
        <s v="BGBU5112573" u="1"/>
        <s v="BGBU5126772" u="1"/>
        <s v="EOLU8230650" u="1"/>
        <s v="EOLU8257121" u="1"/>
        <s v="EOLU8258299" u="1"/>
        <s v="EOLU8281730" u="1"/>
        <s v="EOLU8297926" u="1"/>
        <s v="EOLU8603760" u="1"/>
        <s v="FANU3336021" u="1"/>
        <s v="MAEU9205647" u="1"/>
        <s v="MRSU4572607" u="1"/>
        <s v="MRSU8676997" u="1"/>
        <s v="TXGU8885279" u="1"/>
        <s v="TCKU1005040" u="1"/>
        <s v="NBYU8140206" u="1"/>
        <s v="CSNU1657746" u="1"/>
        <s v="CSNU2504551" u="1"/>
        <s v="OOLU0394848" u="1"/>
        <s v="CSLU2412150" u="1"/>
        <s v="OOCU1044175" u="1"/>
        <s v="OOCU7133860" u="1"/>
        <s v="CSLU2309780" u="1"/>
        <s v="TIIU2802400" u="1"/>
        <s v="TRLU9619879" u="1"/>
        <s v="SMCU1142612" u="1"/>
        <s v="MRKU0935640" u="1"/>
        <s v="MRKU7883580" u="1"/>
        <s v="DRYU4270861" u="1"/>
        <s v="KKTU8246903" u="1"/>
        <s v="ONEU1865920" u="1"/>
        <s v="CRXU3448384" u="1"/>
        <s v="MRKU9533874" u="1"/>
        <s v="MRKU9751330" u="1"/>
        <s v="MRKU9842338" u="1"/>
        <s v="MRSU0319479" u="1"/>
        <s v="LEGU1220893" u="1"/>
        <s v="RLTU2074120" u="1"/>
        <s v="SLZU2854689" u="1"/>
        <s v="FFAU6204175" u="1"/>
        <s v="EGSU3937640" u="1"/>
        <s v="MRKU0476222" u="1"/>
        <s v="MRKU5757942" u="1"/>
        <s v="MRKU8239844" u="1"/>
        <s v="MRSU5925545" u="1"/>
        <s v="FFAU7744964" u="1"/>
        <s v="BMOU1098043" u="1"/>
        <s v="EURU1040918" u="1"/>
        <s v="EURU1041323" u="1"/>
        <s v="TEMU2434660" u="1"/>
        <s v="TEMU3302376" u="1"/>
        <s v="EITU3303133" u="1"/>
        <s v="TCKU7895573" u="1"/>
        <s v="FYIU2604641" u="1"/>
        <s v="NYKU8519141" u="1"/>
        <s v="FBIU5158023" u="1"/>
        <s v="TGBU8689817" u="1"/>
        <s v="CMAU0225629" u="1"/>
        <s v="CMAU3078990" u="1"/>
        <s v="TRHU1605314" u="1"/>
        <s v="EOLU8604051" u="1"/>
        <s v="EGSU3811646" u="1"/>
        <s v="EURU1118873" u="1"/>
        <s v="EURU1210439" u="1"/>
        <s v="EURU1210486" u="1"/>
        <s v="EURU1210510" u="1"/>
        <s v="SLZU2631047" u="1"/>
        <s v="TWCU2123460" u="1"/>
        <s v="TWCU2194904" u="1"/>
        <s v="BSIU3145915" u="1"/>
        <s v="BMOU2893727" u="1"/>
        <s v="OOCU8240436" u="1"/>
        <s v="GAOU2139629" u="1"/>
        <s v="TLLU2519861" u="1"/>
        <s v="UACU8582950" u="1"/>
        <s v="EGHU9600842" u="1"/>
        <s v="EITU3076997" u="1"/>
        <s v="TPLU2018018" u="1"/>
        <s v="MEDU7971572" u="1"/>
        <s v="MSNU9068001" u="1"/>
        <s v="DFSU1501546" u="1"/>
        <s v="SKLU1524534" u="1"/>
        <s v="SKLU2422331" u="1"/>
        <s v="AKGU0000131" u="1"/>
        <s v="AKGU0000173" u="1"/>
        <s v="AKGU0000234" u="1"/>
        <s v="AKGU0000240" u="1"/>
        <s v="MSMU2724676" u="1"/>
        <s v="MRSU6076144" u="1"/>
        <s v="MRSU9612580" u="1"/>
        <s v="SEKU4710730" u="1"/>
        <s v="TIIU5519170" u="1"/>
        <s v="OOCU8458536" u="1"/>
        <s v="TIIU2383449" u="1"/>
        <s v="OOCU0490510" u="1"/>
        <s v="UETU2369155" u="1"/>
        <s v="SEGU1914503" u="1"/>
        <s v="BEAU2844604" u="1"/>
        <s v="EXFU5627821" u="1"/>
        <s v="FLNU5022147" u="1"/>
        <s v="FLNU5022297" u="1"/>
        <s v="KMCU2600537" u="1"/>
        <s v="KMCU2600774" u="1"/>
        <s v="KMCU2600795" u="1"/>
        <s v="KMCU2600882" u="1"/>
        <s v="KMCU2600964" u="1"/>
        <s v="LEGU1203509" u="1"/>
        <s v="LEGU1229695" u="1"/>
        <s v="RLTU2051551" u="1"/>
        <s v="RLTU2052394" u="1"/>
        <s v="SEGU1301040" u="1"/>
        <s v="SEGU3629110" u="1"/>
        <s v="SLZU2590652" u="1"/>
        <s v="SLZU2602286" u="1"/>
        <s v="TEMU0257930" u="1"/>
        <s v="TEMU1779930" u="1"/>
        <s v="TIFU1760892" u="1"/>
        <s v="EXFU5640295" u="1"/>
        <s v="FYIU2604549" u="1"/>
        <s v="FYIU2604683" u="1"/>
        <s v="TIFU3784511" u="1"/>
        <s v="UNIU8060764" u="1"/>
        <s v="UNIU8060785" u="1"/>
        <s v="FLNU5022717" u="1"/>
        <s v="APHU7364000" u="1"/>
        <s v="BEAU2795500" u="1"/>
        <s v="CMAU0422607" u="1"/>
        <s v="CMAU0731680" u="1"/>
        <s v="FCGU2955460" u="1"/>
        <s v="FCIU4278010" u="1"/>
        <s v="TGHU1333791" u="1"/>
        <s v="TRHU3086178" u="1"/>
        <s v="TRHU3665014" u="1"/>
        <s v="KOCU2099049" u="1"/>
        <s v="TCLU3352600" u="1"/>
        <s v="OOCU8798990" u="1"/>
        <s v="TGBU4379618" u="1"/>
        <s v="CKSU2211278" u="1"/>
        <s v="SEKU6816510" u="1"/>
        <s v="RDXU8860220" u="1"/>
        <s v="SIMU7057268" u="1"/>
        <s v="SIMU7060364" u="1"/>
        <s v="SIMU7103785" u="1"/>
        <s v="TRHU5108872" u="1"/>
        <s v="BMOU1378384" u="1"/>
        <s v="NYKU3717421" u="1"/>
        <s v="ONEU0608640" u="1"/>
        <s v="ONEU1262233" u="1"/>
        <s v="EGSU3573635" u="1"/>
        <s v="EGSU3590587" u="1"/>
        <s v="EGSU1391159" u="1"/>
        <s v="EGSU9566490" u="1"/>
        <s v="EGSU9748005" u="1"/>
        <s v="EISU8375174" u="1"/>
        <s v="EMCU0037917" u="1"/>
        <s v="EMCU9973270" u="1"/>
        <s v="HPCU4844962" u="1"/>
        <s v="DJLU2162454" u="1"/>
        <s v="FTAU1139979" u="1"/>
        <s v="NSSU0111370" u="1"/>
        <s v="NSSU0168009" u="1"/>
        <s v="EXXU3001805" u="1"/>
        <s v="EXXU3019954" u="1"/>
        <s v="RLTU2098564" u="1"/>
        <s v="TIFU1782649" u="1"/>
        <s v="EIAU2531493" u="1"/>
        <s v="EXFU5668040" u="1"/>
        <s v="NLLU2902474" u="1"/>
        <s v="DRYU2933292" u="1"/>
        <s v="TWCU2164617" u="1"/>
        <s v="FCIU6495247" u="1"/>
        <s v="NSSU0110624" u="1"/>
        <s v="NSSU0144769" u="1"/>
        <s v="SEKU1453181" u="1"/>
        <s v="TEMU1561845" u="1"/>
        <s v="TRHU3528665" u="1"/>
        <s v="WBPU7080804" u="1"/>
        <s v="EXFU5524628" u="1"/>
        <s v="AKGU0000229" u="1"/>
        <s v="AKGU0000260" u="1"/>
        <s v="AKGU0000300" u="1"/>
        <s v="MSKU5186871" u="1"/>
        <s v="TRHU2109983" u="1"/>
        <s v="CSLU1559892" u="1"/>
        <s v="MTCU1246574" u="1"/>
        <s v="OOLU3943371" u="1"/>
        <s v="EITU3024653" u="1"/>
        <s v="MSBU5499533" u="1"/>
        <s v="MSMU8596850" u="1"/>
        <s v="TCNU2462894" u="1"/>
        <s v="TCLU9284009" u="1"/>
        <s v="TLLU3737317" u="1"/>
        <s v="CMAU6828229" u="1"/>
        <s v="TEMU3095915" u="1"/>
        <s v="TEMU7608786" u="1"/>
        <s v="TIIU4777441" u="1"/>
        <s v="BEAU2657624" u="1"/>
        <s v="CKSU2234519" u="1"/>
        <s v="RDXU1325198" u="1"/>
        <s v="SEGU2473233" u="1"/>
        <s v="SEKU5851861" u="1"/>
        <s v="SLZU2807727" u="1"/>
        <s v="TLLU3199741" u="1"/>
        <s v="TCKU4766377" u="1"/>
        <s v="TLLU4737097" u="1"/>
        <s v="CAAU9588039" u="1"/>
        <s v="TCNU2705470" u="1"/>
        <s v="TRHU5454453" u="1"/>
        <s v="EXFU8913069" u="1"/>
        <s v="EXFU8942350" u="1"/>
        <s v="SLZU2629517" u="1"/>
        <s v="EXFU5620719" u="1"/>
        <s v="TCLU5450117" u="1"/>
        <s v="CSNU1684084" u="1"/>
        <s v="DFSU1663547" u="1"/>
        <s v="ONEU3235330" u="1"/>
        <s v="TCKU4638822" u="1"/>
        <s v="BEAU5255932" u="1"/>
        <s v="KKTU8093764" u="1"/>
        <s v="NYKU3777380" u="1"/>
        <s v="TRHU3690167" u="1"/>
        <s v="TRHU7364282" u="1"/>
        <s v="FFAU6850540" u="1"/>
        <s v="RLTU2010526" u="1"/>
        <s v="PCVU2521002" u="1"/>
        <s v="SLZU2830579" u="1"/>
        <s v="ONEU5072709" u="1"/>
        <s v="TGBU5467082" u="1"/>
        <s v="TRHU5605117" u="1"/>
        <s v="MAGU2442789" u="1"/>
        <s v="YMMU1354979" u="1"/>
        <s v="TCLU6564346" u="1"/>
        <s v="FFAU8177633" u="1"/>
        <s v="SELU4399076" u="1"/>
        <s v="SITU2456698" u="1"/>
        <s v="TIIU5617129" u="1"/>
        <s v="APZU4732204" u="1"/>
        <s v="CMAU5404170" u="1"/>
        <s v="CSNU6425790" u="1"/>
        <s v="OOCU7775428" u="1"/>
        <s v="IAAU2063321" u="1"/>
        <s v="SLZU2847334" u="1"/>
        <s v="TIIU4761677" u="1"/>
        <s v="WHSU2141196" u="1"/>
        <s v="BEAU4628420" u="1"/>
        <s v="TCNU6346151" u="1"/>
        <s v="GESU8078273" u="1"/>
        <s v="SEGU5960174" u="1"/>
        <s v="TLLU5587134" u="1"/>
        <s v="ECMU2770013" u="1"/>
        <s v="TCLU3250470" u="1"/>
        <s v="TLLU2336259" u="1"/>
        <s v="CAAU6322385" u="1"/>
        <s v="NYKU8512445" u="1"/>
        <s v="UETU4082652" u="1"/>
        <s v="DFSU1842650" u="1"/>
        <s v="DPWU2163185" u="1"/>
        <s v="SEGU8153767" u="1"/>
        <s v="WHSU2333645" u="1"/>
        <s v="NYKU4853850" u="1"/>
        <s v="TCNU5749430" u="1"/>
        <s v="TEMU0549104" u="1"/>
        <s v="CSGU2292392" u="1"/>
        <s v="OOCU0926142" u="1"/>
        <s v="OOLU1894431" u="1"/>
        <s v="MRSU8290875" u="1"/>
        <s v="NYKU9882906" u="1"/>
        <s v="RFCU2221407" u="1"/>
        <s v="TCLU2958172" u="1"/>
        <s v="GCXU2210858" u="1"/>
        <s v="GLDU9554241" u="1"/>
        <s v="ONEU2874336" u="1"/>
        <s v="ONEU3267532" u="1"/>
        <s v="EOLU8222450" u="1"/>
        <s v="CMAU8339572" u="1"/>
        <s v="ONEU2016379" u="1"/>
        <s v="TEMU3207682" u="1"/>
        <s v="TRHU3127317" u="1"/>
        <s v="GCXU5650423" u="1"/>
        <s v="HASU1150660" u="1"/>
        <s v="HASU4955170" u="1"/>
        <s v="MRKU2379746" u="1"/>
        <s v="MRKU8077039" u="1"/>
        <s v="MRSU3836243" u="1"/>
        <s v="MRSU7262884" u="1"/>
        <s v="RLTU3025120" u="1"/>
        <s v="TCKU1125512" u="1"/>
        <s v="TCKU7744978" u="1"/>
        <s v="TRHU1492671" u="1"/>
        <s v="UETU8159583" u="1"/>
        <s v="FTAU1961002" u="1"/>
        <s v="OOCU0857150" u="1"/>
        <s v="TIIU6627040" u="1"/>
        <s v="IAAU2976383" u="1"/>
        <s v="BEAU2644355" u="1"/>
        <s v="SEGU3002325" u="1"/>
        <s v="OOCU1121517" u="1"/>
        <s v="HASU4160929" u="1"/>
        <s v="MRKU2320603" u="1"/>
        <s v="MRKU2728560" u="1"/>
        <s v="MRSU4054845" u="1"/>
        <s v="MRSU8671737" u="1"/>
        <s v="MSKU9047513" u="1"/>
        <s v="SUDU8536468" u="1"/>
        <s v="CAIU3344980" u="1"/>
        <s v="TEMU0178446" u="1"/>
        <s v="TIFU1759886" u="1"/>
        <s v="BAFU8605195" u="1"/>
        <s v="BAFU8626665" u="1"/>
        <s v="BAFU8627620" u="1"/>
        <s v="BAFU8641171" u="1"/>
        <s v="BLKU2598300" u="1"/>
        <s v="EXFU6710015" u="1"/>
        <s v="GMCU3066680" u="1"/>
        <s v="RLTU3053348" u="1"/>
        <s v="GCXU2587184" u="1"/>
        <s v="TCLU3814143" u="1"/>
        <s v="GCXU2251688" u="1"/>
        <s v="RLTU3066509" u="1"/>
        <s v="RLTU3067022" u="1"/>
        <s v="MRKU8520785" u="1"/>
        <s v="KKFU8157859" u="1"/>
        <s v="TWCU8261717" u="1"/>
        <s v="SIMU2566283" u="1"/>
        <s v="NYKU4899531" u="1"/>
        <s v="ONEU7655109" u="1"/>
        <s v="TRHU8249703" u="1"/>
        <s v="SEGU8148987" u="1"/>
        <s v="GMCU3062514" u="1"/>
        <s v="TLLU9030614" u="1"/>
        <s v="DRYU6088250" u="1"/>
        <s v="APHU7216451" u="1"/>
        <s v="CMAU6393661" u="1"/>
        <s v="ECMU7668724" u="1"/>
        <s v="TCNU2199052" u="1"/>
        <s v="TIIU5399583" u="1"/>
        <s v="CAAU8949287" u="1"/>
        <s v="HAMU2332185" u="1"/>
        <s v="HASU4887081" u="1"/>
        <s v="MRKU2390745" u="1"/>
        <s v="MRSU5140850" u="1"/>
        <s v="MRSU5228047" u="1"/>
        <s v="MRSU6343148" u="1"/>
        <s v="SUDU5972811" u="1"/>
        <s v="SUDU8747305" u="1"/>
        <s v="TXGU5057162" u="1"/>
        <s v="OOLU8981158" u="1"/>
        <s v="PCIU8593833" u="1"/>
        <s v="NCCU1320514" u="1"/>
        <s v="CAIU6175477" u="1"/>
        <s v="FTAU2875594" u="1"/>
        <s v="REGU3272952" u="1"/>
        <s v="RLTU2116210" u="1"/>
        <s v="RLTU2116333" u="1"/>
        <s v="SIKU3039630" u="1"/>
        <s v="SLZU2569450" u="1"/>
        <s v="SLZU2569465" u="1"/>
        <s v="SLZU2569470" u="1"/>
        <s v="SLZU2581619" u="1"/>
        <s v="SLZU2801673" u="1"/>
        <s v="SLZU2857667" u="1"/>
        <s v="TCLU7338615" u="1"/>
        <s v="TGBU3740562" u="1"/>
        <s v="TIFU7427195" u="1"/>
        <s v="FDCU0592912" u="1"/>
        <s v="FDCU0620850" u="1"/>
        <s v="TRHU6070658" u="1"/>
        <s v="BEAU5506302" u="1"/>
        <s v="IICU0019060" u="1"/>
        <s v="NYKU3559218" u="1"/>
        <s v="RLTU2036618" u="1"/>
        <s v="RLTU2066660" u="1"/>
        <s v="RLTU2107959" u="1"/>
        <s v="RLTU3061235" u="1"/>
        <s v="TCNU3320810" u="1"/>
        <s v="TIFU1257384" u="1"/>
        <s v="TIFU1775125" u="1"/>
        <s v="TIFU3788013" u="1"/>
        <s v="HMMU2089893" u="1"/>
        <s v="KOCU2132867" u="1"/>
        <s v="KOCU2224285" u="1"/>
        <s v="HAMU3771691" u="1"/>
        <s v="RMCU0102553" u="1"/>
        <s v="SLZU2812404" u="1"/>
        <s v="BGBU4712125" u="1"/>
        <s v="BGBU4768778" u="1"/>
        <s v="CLHU3794605" u="1"/>
        <s v="EOLU8214120" u="1"/>
        <s v="KKTU8008211" u="1"/>
        <s v="MAGU2513795" u="1"/>
        <s v="OBLU3314579" u="1"/>
        <s v="ONEU3394239" u="1"/>
        <s v="TCLU9339694" u="1"/>
        <s v="TGBU3681963" u="1"/>
        <s v="TCLU6324237" u="1"/>
        <s v="TCLU6647311" u="1"/>
        <s v="WHSU0388654" u="1"/>
        <s v="CAIU9936590" u="1"/>
        <s v="OCGU8101909" u="1"/>
        <s v="ONEU0161974" u="1"/>
        <s v="REGU5135265" u="1"/>
        <s v="REGU5149649" u="1"/>
        <s v="REGU5201460" u="1"/>
        <s v="REGU5239038" u="1"/>
        <s v="RLTU2055270" u="1"/>
        <s v="RLTU2116251" u="1"/>
        <s v="RLTU3060692" u="1"/>
        <s v="SLZU2569336" u="1"/>
        <s v="SLZU2595119" u="1"/>
        <s v="SLZU2597826" u="1"/>
        <s v="SLZU2801565" u="1"/>
        <s v="SLZU2815785" u="1"/>
        <s v="SLZU2817582" u="1"/>
        <s v="SLZU2817812" u="1"/>
        <s v="TXGU7328730" u="1"/>
        <s v="DRYU4286385" u="1"/>
        <s v="REGU1309100" u="1"/>
        <s v="TCKU4251807" u="1"/>
        <s v="BEAU4421746" u="1"/>
        <s v="ONEU1270239" u="1"/>
        <s v="ONEU6548512" u="1"/>
        <s v="TCKU7349952" u="1"/>
        <s v="IAAU2911211" u="1"/>
        <s v="SEGU2599366" u="1"/>
        <s v="CAIU3597000" u="1"/>
        <s v="HPCU4971632" u="1"/>
        <s v="TCKU7967919" u="1"/>
        <s v="DRYU9477297" u="1"/>
        <s v="ONEU0067700" u="1"/>
        <s v="ONEU1788871" u="1"/>
        <s v="TEMU8635683" u="1"/>
        <s v="DWAU0004300" u="1"/>
        <s v="RDXU2520075" u="1"/>
        <s v="RDXU2521343" u="1"/>
        <s v="TEMU0399914" u="1"/>
        <s v="TIFU1345438" u="1"/>
        <s v="SITU4919831" u="1"/>
        <s v="BMOU2646619" u="1"/>
        <s v="GESU3822192" u="1"/>
        <s v="MSBU6548210" u="1"/>
        <s v="MSMU2462576" u="1"/>
        <s v="MSMU6031767" u="1"/>
        <s v="EXFU0718528" u="1"/>
        <s v="NPCU1250500" u="1"/>
        <s v="SIMU2595173" u="1"/>
        <s v="SIMU2595872" u="1"/>
        <s v="TCNU4092248" u="1"/>
        <s v="REGU1297885" u="1"/>
        <s v="TLLU2026799" u="1"/>
        <s v="CAAU8810054" u="1"/>
        <s v="EIAU2521432" u="1"/>
        <s v="EIAU2526650" u="1"/>
        <s v="EIAU2527019" u="1"/>
        <s v="EIAU2528890" u="1"/>
        <s v="EIAU2536509" u="1"/>
        <s v="FLNU5012806" u="1"/>
        <s v="FLNU5013021" u="1"/>
        <s v="REGU1287378" u="1"/>
        <s v="TGBU1016481" u="1"/>
        <s v="CSNU1051189" u="1"/>
        <s v="BEAU2993681" u="1"/>
        <s v="CKLU4108520" u="1"/>
        <s v="SEGU2396292" u="1"/>
        <s v="KKFU7956300" u="1"/>
        <s v="TIIU7325532" u="1"/>
        <s v="YMMU6654032" u="1"/>
        <s v="HAMU1217675" u="1"/>
        <s v="HAMU1999297" u="1"/>
        <s v="HAMU4714084" u="1"/>
        <s v="HLBU2156229" u="1"/>
        <s v="MRSU7221416" u="1"/>
        <s v="TCKU7128289" u="1"/>
        <s v="TCLU9151428" u="1"/>
        <s v="UACU5649535" u="1"/>
        <s v="UETU5813999" u="1"/>
        <s v="CSGU6405136" u="1"/>
        <s v="CSGU6754550" u="1"/>
        <s v="CSGU6762431" u="1"/>
        <s v="CSGU6994545" u="1"/>
        <s v="SLZU2854919" u="1"/>
        <s v="TIFU1780707" u="1"/>
        <s v="FSCU8737668" u="1"/>
        <s v="CAAU2886860" u="1"/>
        <s v="SLTU5624771" u="1"/>
        <s v="TIIU5413341" u="1"/>
        <s v="EURU0010098" u="1"/>
        <s v="FANU1299021" u="1"/>
        <s v="HAMU3120600" u="1"/>
        <s v="HAMU3698728" u="1"/>
        <s v="HAMU4091030" u="1"/>
        <s v="HLXU1227618" u="1"/>
        <s v="PCVU5205081" u="1"/>
        <s v="SEGU8182472" u="1"/>
        <s v="BMOU1566397" u="1"/>
        <s v="CAIU6396478" u="1"/>
        <s v="CSLU1561992" u="1"/>
        <s v="DRYU9505300" u="1"/>
        <s v="FCIU5558295" u="1"/>
        <s v="GLDU9994322" u="1"/>
        <s v="KKTU8104370" u="1"/>
        <s v="TRHU3888569" u="1"/>
        <s v="TCLU7818722" u="1"/>
        <s v="TGCU0214995" u="1"/>
        <s v="TLLU5530376" u="1"/>
        <s v="REGU5204561" u="1"/>
        <s v="SMAU5555070" u="1"/>
        <s v="TLLU6002780" u="1"/>
        <s v="SEGU3630229" u="1"/>
        <s v="BGBU5128625" u="1"/>
        <s v="HLBU3737296" u="1"/>
        <s v="HLBU9140461" u="1"/>
        <s v="ITTU1059722" u="1"/>
        <s v="MSKU7435206" u="1"/>
        <s v="SUDU7895226" u="1"/>
        <s v="TGCU2432255" u="1"/>
        <s v="MSKU5638734" u="1"/>
        <s v="HLBU6268361" u="1"/>
        <s v="PCVU5205097" u="1"/>
        <s v="BSIU3096240" u="1"/>
        <s v="NYKU9785850" u="1"/>
        <s v="NYKU9898604" u="1"/>
        <s v="TEMU5317652" u="1"/>
        <s v="CMAU3273410" u="1"/>
        <s v="GESU1166536" u="1"/>
        <s v="FANU3669280" u="1"/>
        <s v="HAMU2407509" u="1"/>
        <s v="SUDU7697998" u="1"/>
        <s v="TRLU9111492" u="1"/>
        <s v="GRMU9210500" u="1"/>
        <s v="KKTU8040039" u="1"/>
        <s v="TCLU7364609" u="1"/>
        <s v="CSNU6437554" u="1"/>
        <s v="OOLU9845048" u="1"/>
        <s v="SOEU1812103" u="1"/>
        <s v="FCIU5657045" u="1"/>
        <s v="GCXU2608841" u="1"/>
        <s v="SEKU1559276" u="1"/>
        <s v="TLLU6141743" u="1"/>
        <s v="TIIU5853783" u="1"/>
        <s v="KKFU7862860" u="1"/>
        <s v="NYKU5156973" u="1"/>
        <s v="TCLU1694922" u="1"/>
        <s v="MSBU4169141" u="1"/>
        <s v="KKFU7808370" u="1"/>
        <s v="NYKU3773641" u="1"/>
        <s v="TCLU3582520" u="1"/>
        <s v="FFAU1430647" u="1"/>
        <s v="ONEU0028961" u="1"/>
        <s v="TLLU5562162" u="1"/>
        <s v="UETU4080583" u="1"/>
        <s v="BMOU9845926" u="1"/>
        <s v="PCIU1833906" u="1"/>
        <s v="TCLU3813487" u="1"/>
        <s v="CXDU1437824" u="1"/>
        <s v="DRYU2461703" u="1"/>
        <s v="FCIU3862879" u="1"/>
        <s v="FYCU7024330" u="1"/>
        <s v="GESU1219045" u="1"/>
        <s v="HPCU2375059" u="1"/>
        <s v="MEDU2325332" u="1"/>
        <s v="MEDU3872099" u="1"/>
        <s v="MEDU3965252" u="1"/>
        <s v="MEDU5484209" u="1"/>
        <s v="MEDU5605110" u="1"/>
        <s v="MEDU6996642" u="1"/>
        <s v="MSDU1592516" u="1"/>
        <s v="MSDU2095710" u="1"/>
        <s v="MSDU2141646" u="1"/>
        <s v="MSMU2535332" u="1"/>
        <s v="XINU1343176" u="1"/>
        <s v="MWTU7240766" u="1"/>
        <s v="MWTU7241206" u="1"/>
        <s v="SIMU7069438" u="1"/>
        <s v="SIMU7103131" u="1"/>
        <s v="SIMU7107760" u="1"/>
        <s v="KMTU7514988" u="1"/>
        <s v="TIIU5773332" u="1"/>
        <s v="EOLU8235436" u="1"/>
        <s v="RLTU2043411" u="1"/>
        <s v="SEGU2273750" u="1"/>
        <s v="SEGU2502990" u="1"/>
        <s v="SKLU0723439" u="1"/>
        <s v="GAOU2020096" u="1"/>
        <s v="SEKU4971693" u="1"/>
        <s v="SMCU1109471" u="1"/>
        <s v="TGBU8825282" u="1"/>
        <s v="BAFU8621684" u="1"/>
        <s v="BAFU8622757" u="1"/>
        <s v="BAFU8632605" u="1"/>
        <s v="BAFU8633962" u="1"/>
        <s v="LEGU1221441" u="1"/>
        <s v="RLTU3058756" u="1"/>
        <s v="TIFU1760233" u="1"/>
        <s v="KMTU7524667" u="1"/>
        <s v="BLKU2544812" u="1"/>
        <s v="UTCU4841773" u="1"/>
        <s v="TXGU5650769" u="1"/>
        <s v="OOCU4837830" u="1"/>
        <s v="OOLU3959510" u="1"/>
        <s v="YOUU0000166" u="1"/>
        <s v="CSLU2037995" u="1"/>
        <s v="CSNU2774330" u="1"/>
        <s v="EXFU6631430" u="1"/>
        <s v="GMCU3063022" u="1"/>
        <s v="KDCU8180259" u="1"/>
        <s v="MSKU4495557" u="1"/>
        <s v="SLZU2844844" u="1"/>
        <s v="CMAU3101684" u="1"/>
        <s v="LEGU1233946" u="1"/>
        <s v="OOLU4318255" u="1"/>
        <s v="SEGU5597794" u="1"/>
        <s v="EGHU3239162" u="1"/>
        <s v="EGSU2023526" u="1"/>
        <s v="EGSU2466289" u="1"/>
        <s v="EGSU2466674" u="1"/>
        <s v="FFAU1083527" u="1"/>
        <s v="BEAU6020573" u="1"/>
        <s v="CSGU6315979" u="1"/>
        <s v="CSNU8152632" u="1"/>
        <s v="TIIU5378066" u="1"/>
        <s v="TEMU7213929" u="1"/>
        <s v="EGHU3903815" u="1"/>
        <s v="EGSU3791880" u="1"/>
        <s v="EMCU1707799" u="1"/>
        <s v="EMCU6179879" u="1"/>
        <s v="EMCU8814994" u="1"/>
        <s v="TLLU4083801" u="1"/>
        <s v="TRHU6758281" u="1"/>
        <s v="EXXU3027055" u="1"/>
        <s v="TGIU3200370" u="1"/>
        <s v="SLZU2592716" u="1"/>
        <s v="EXFU4414035" u="1"/>
        <s v="EXFU5531503" u="1"/>
        <s v="RLTU2058685" u="1"/>
        <s v="TIFU1725700" u="1"/>
        <s v="CSNU8792964" u="1"/>
        <s v="FFAU2315437" u="1"/>
        <s v="TGBU9208515" u="1"/>
        <s v="EGSU2200806" u="1"/>
        <s v="OOCU9676384" u="1"/>
        <s v="EGSU2210023" u="1"/>
        <s v="EGSU3182306" u="1"/>
        <s v="EGSU3934403" u="1"/>
        <s v="SLZU2905940" u="1"/>
        <s v="UTCU4916384" u="1"/>
        <s v="EGHU3256391" u="1"/>
        <s v="TGIU3243582" u="1"/>
        <s v="TIIU4243852" u="1"/>
        <s v="TCNU1199398" u="1"/>
        <s v="TCNU1735320" u="1"/>
        <s v="SEKU5868000" u="1"/>
        <s v="CMAU2604365" u="1"/>
        <s v="BESU2050079" u="1"/>
        <s v="SLZU2579099" u="1"/>
        <s v="ONEU5362591" u="1"/>
        <s v="GCXU2357704" u="1"/>
        <s v="FTAU1118615" u="1"/>
        <s v="GESU8030367" u="1"/>
        <s v="DWAU0004038" u="1"/>
        <s v="JHFU0121724" u="1"/>
        <s v="GCXU2594985" u="1"/>
        <s v="NCCU1310521" u="1"/>
        <s v="MRKU5372489" u="1"/>
        <s v="CAAU4760973" u="1"/>
        <s v="TRHU1972290" u="1"/>
        <s v="CMAU0437567" u="1"/>
        <s v="TWCU8184246" u="1"/>
        <s v="TGCU0224463" u="1"/>
        <s v="LEGU1102550" u="1"/>
        <s v="ONEU3411613" u="1"/>
        <s v="MAHU0100097" u="1"/>
        <s v="OOCU9044037" u="1"/>
        <s v="SIMU6067868" u="1"/>
        <s v="HALU2429084" u="1"/>
        <s v="JLGU0000010" u="1"/>
        <s v="CAAU2176169" u="1"/>
        <s v="ONEU0868910" u="1"/>
        <s v="NBYU8280234" u="1"/>
        <s v="WHSU2871677" u="1"/>
        <s v="EXXU3000223" u="1"/>
        <s v="EIAU2534050" u="1"/>
        <s v="EGSU3595167" u="1"/>
        <s v="EITU3306718" u="1"/>
        <s v="AKGU0000152" u="1"/>
        <s v="EOLU8235863" u="1"/>
        <s v="EXFU5673494" u="1"/>
        <s v="UTCU5024799" u="1"/>
        <s v="EOLU8219749" u="1"/>
        <s v="HDMU2861102" u="1"/>
        <s v="FTAU1131828" u="1"/>
        <s v="TCLU7195849" u="1"/>
        <s v="HGTU2410558" u="1"/>
        <s v="TGBU4812332" u="1"/>
        <s v="CMAU2401795" u="1"/>
        <s v="EXFU5534251" u="1"/>
        <s v="EXFU5539335" u="1"/>
        <s v="GESU1122625" u="1"/>
        <s v="EURU1112828" u="1"/>
        <s v="TRHU1005881" u="1"/>
        <s v="BGBU5110293" u="1"/>
        <s v="CSNU1942830" u="1"/>
        <s v="EXFU5560060" u="1"/>
        <s v="SEGU2377029" u="1"/>
        <s v="EXFU5234315" u="1"/>
        <s v="ONEU1850047" u="1"/>
        <s v="ONEU1040848" u="1"/>
        <s v="EGSU3572412" u="1"/>
        <s v="SEKU1553508" u="1"/>
        <s v="MRKU4259930" u="1"/>
        <s v="EGSU1180618" u="1"/>
        <s v="SEGU1844561" u="1"/>
        <s v="ONEU2617430" u="1"/>
        <s v="SLZU2584259" u="1"/>
        <s v="CAIU6468120" u="1"/>
        <s v="EOLU8275275" u="1"/>
        <s v="IAAU2861255" u="1"/>
        <s v="SIMU2595229" u="1"/>
        <s v="SKLU1004553" u="1"/>
        <s v="TRHU5481422" u="1"/>
        <s v="PRKU6211028" u="1"/>
        <s v="WFHU1460294" u="1"/>
        <s v="FCIU3462511" u="1"/>
        <s v="JOTU0009056" u="1"/>
        <s v="ECNU2253550" u="1"/>
        <s v="SIMU2509236" u="1"/>
        <s v="SIMU2594710" u="1"/>
        <s v="FFAU7735725" u="1"/>
        <s v="EURU1210547" u="1"/>
        <s v="TCLU3253490" u="1"/>
        <s v="EURU5253681" u="1"/>
        <s v="TCLU7229213" u="1"/>
        <s v="EURU1112710" u="1"/>
        <s v="GTFU3008100" u="1"/>
        <s v="NBYU8310302" u="1"/>
        <s v="MNBU3778720" u="1"/>
        <s v="OOLU0275833" u="1"/>
        <s v="RLTU3042359" u="1"/>
        <s v="RLTU3075630" u="1"/>
        <s v="RLTU2029542" u="1"/>
        <s v="MSKU5757142" u="1"/>
        <s v="RLTU2036243" u="1"/>
        <s v="NRSU0201532" u="1"/>
        <s v="DFSU1626224" u="1"/>
        <s v="APZU3788600" u="1"/>
        <s v="NYKU0736285" u="1"/>
        <s v="PCIU1414900" u="1"/>
        <s v="SEGU8152647" u="1"/>
        <s v="TEMU1638654" u="1"/>
        <s v="SITU9102886" u="1"/>
        <s v="TCLU3714951" u="1"/>
        <s v="TCLU2036063" u="1"/>
        <s v="LEGU1201208" u="1"/>
        <s v="FCIU2875953" u="1"/>
        <s v="EXFU5666793" u="1"/>
        <s v="EXFU6729432" u="1"/>
        <s v="TXGU5019624" u="1"/>
        <s v="SIMU7060385" u="1"/>
        <s v="FFAU1100840" u="1"/>
        <s v="ONEU1496967" u="1"/>
        <s v="TGBU4654303" u="1"/>
        <s v="EIAU2540073" u="1"/>
        <s v="DRYU3102230" u="1"/>
        <s v="SITU2781764" u="1"/>
        <s v="ONEU2212828" u="1"/>
        <s v="GMCU3062957" u="1"/>
        <s v="SEGU6635707" u="1"/>
        <s v="TIFU1488784" u="1"/>
        <s v="ONEU6244398" u="1"/>
        <s v="SIKU3023530" u="1"/>
        <s v="CAAU8690431" u="1"/>
        <s v="ONEU0974001" u="1"/>
        <s v="SITU2504250" u="1"/>
        <s v="YMMU6361190" u="1"/>
        <s v="PCIU1696589" u="1"/>
        <s v="FANU1926137" u="1"/>
        <s v="TCNU4837372" u="1"/>
        <s v="FBIU0520778" u="1"/>
        <s v="FCIU7472502" u="1"/>
        <s v="NSSU0173793" u="1"/>
        <s v="EGHU9746673" u="1"/>
        <s v="GCXU5289141" u="1"/>
        <s v="MRSU3810737" u="1"/>
        <s v="TIFU1023391" u="1"/>
        <s v="LEGU1208521" u="1"/>
        <s v="TIFU1007847" u="1"/>
        <s v="VMLU3201925" u="1"/>
        <s v="CLHU3124331" u="1"/>
        <s v="SLZU2514539" u="1"/>
        <s v="SNTU7410005" u="1"/>
        <s v="MRKU5581386" u="1"/>
        <s v="EITU9344079" u="1"/>
        <s v="SEKU6746599" u="1"/>
        <s v="CAAU7712433" u="1"/>
        <s v="MSMU8815897" u="1"/>
        <s v="EGSU6381929" u="1"/>
        <s v="RLTU2080164" u="1"/>
        <s v="SEGU6837483" u="1"/>
        <s v="LEGU1202349" u="1"/>
        <s v="RMCU7947763" u="1"/>
        <s v="HAMU1217783" u="1"/>
        <s v="TRLU9610193" u="1"/>
        <s v="HALU2447088" u="1"/>
        <s v="SUDU8517787" u="1"/>
        <s v="MRSU3917812" u="1"/>
        <s v="NYKU0775445" u="1"/>
        <s v="TRHU2021470" u="1"/>
        <s v="UTCU5014980" u="1"/>
        <s v="DHIU0930154" u="1"/>
        <s v="TCNU3197373" u="1"/>
        <s v="ALCU0510319" u="1"/>
        <s v="EIAU2527451" u="1"/>
        <s v="EGSU3385730" u="1"/>
        <s v="BSIU2997856" u="1"/>
        <s v="FFAU5370973" u="1"/>
        <s v="TRHU4711686" u="1"/>
        <s v="DHGU2348192" u="1"/>
        <s v="CRXU3380978" u="1"/>
        <s v="SLZU2545226" u="1"/>
        <s v="TSSU2046725" u="1"/>
        <s v="FCIU5360951" u="1"/>
        <s v="HALU5645554" u="1"/>
        <s v="MOAU7727284" u="1"/>
        <s v="KMTU7513390" u="1"/>
        <s v="NCCU1240086" u="1"/>
        <s v="DRYU3126762" u="1"/>
        <s v="EURU1311650" u="1"/>
        <s v="ONEU2952188" u="1"/>
        <s v="EXFU5647284" u="1"/>
        <s v="MRKU7886825" u="1"/>
        <s v="HLBU1711800" u="1"/>
        <s v="TSSU2408260" u="1"/>
        <s v="MEDU4891344" u="1"/>
        <s v="MSMU1390189" u="1"/>
        <s v="RLTU3064743" u="1"/>
        <s v="BSIU3401350" u="1"/>
        <s v="RLTU3034883" u="1"/>
        <s v="CIMU0472744" u="1"/>
        <s v="FSCU8566159" u="1"/>
        <s v="TGBU1011999" u="1"/>
        <s v="TGBU3520104" u="1"/>
        <s v="ONEU3019623" u="1"/>
        <s v="BEAU2017062" u="1"/>
        <s v="OOLU0345566" u="1"/>
        <s v="SUDU7923890" u="1"/>
        <s v="CSNU8744436" u="1"/>
        <s v="KKTU8092201" u="1"/>
        <s v="CAAU2727826" u="1"/>
        <s v="HLBU3232745" u="1"/>
        <s v="MRSU3558055" u="1"/>
        <s v="SITU2665229" u="1"/>
        <s v="TCKU4520130" u="1"/>
        <s v="FFAU6824915" u="1"/>
        <s v="REGU1259150" u="1"/>
        <s v="TGBU5013325" u="1"/>
        <s v="LEGU1100373" u="1"/>
        <s v="NBYU8220277" u="1"/>
        <s v="TGBU2556231" u="1"/>
        <s v="SEGU8142741" u="1"/>
        <s v="WHSU2489725" u="1"/>
        <s v="ATSU2501708" u="1"/>
        <s v="TRIU6712730" u="1"/>
        <s v="ONEU2798344" u="1"/>
        <s v="SEGU1647449" u="1"/>
        <s v="TIFU3753510" u="1"/>
        <s v="FDCU0458288" u="1"/>
        <s v="CSGU2424288" u="1"/>
        <s v="BMOU1686793" u="1"/>
        <s v="KMCU2502361" u="1"/>
        <s v="MSBU2574783" u="1"/>
        <s v="TEMU2335755" u="1"/>
        <s v="ONEU5586884" u="1"/>
        <s v="SIMU2580065" u="1"/>
        <s v="TCKU4250082" u="1"/>
        <s v="MRKU9261483" u="1"/>
        <s v="MWTU2262103" u="1"/>
        <s v="TIIU2374344" u="1"/>
        <s v="CAIU6592022" u="1"/>
        <s v="UETU3097690" u="1"/>
        <s v="BMOU1209379" u="1"/>
        <s v="KKTU8072355" u="1"/>
        <s v="BGBU4741294" u="1"/>
        <s v="DHDU1378524" u="1"/>
        <s v="MRKU9417030" u="1"/>
        <s v="CAIU2435792" u="1"/>
        <s v="NLLU2901251" u="1"/>
        <s v="FFAU2677035" u="1"/>
        <s v="TCNU6553713" u="1"/>
        <s v="OOLU9266473" u="1"/>
        <s v="DFSU1958907" u="1"/>
        <s v="TRHU5688148" u="1"/>
        <s v="FLNU5012088" u="1"/>
        <s v="SEGU8153920" u="1"/>
        <s v="MRSU7987130" u="1"/>
        <s v="MRSU0736364" u="1"/>
        <s v="LEGU1231202" u="1"/>
        <s v="RLTU2086440" u="1"/>
        <s v="ONEU2825162" u="1"/>
        <s v="TLLU3195176" u="1"/>
        <s v="CAAU5462206" u="1"/>
        <s v="BEAU4345158" u="1"/>
        <s v="SLZU2544153" u="1"/>
        <s v="MSNU1003175" u="1"/>
        <s v="MSNU3652506" u="1"/>
        <s v="LINU0003550" u="1"/>
        <s v="SLZU2586884" u="1"/>
        <s v="EMCU6346003" u="1"/>
        <s v="NCCU0210765" u="1"/>
        <s v="PCVU2518040" u="1"/>
        <s v="TRHU1008643" u="1"/>
        <s v="CAIU4617100" u="1"/>
        <s v="MSMU2660885" u="1"/>
        <s v="TIFU7427488" u="1"/>
        <s v="TLLU3273957" u="1"/>
        <s v="TIIU5795429" u="1"/>
        <s v="TCLU8950517" u="1"/>
        <s v="ECMU5421925" u="1"/>
        <s v="GAOU6657349" u="1"/>
        <s v="CNIU1223883" u="1"/>
        <s v="JOTU0000491" u="1"/>
        <s v="EGSU2391092" u="1"/>
        <s v="MAEU4149643" u="1"/>
        <s v="SITU2676413" u="1"/>
        <s v="ONEU0232300" u="1"/>
        <s v="EGSU9229519" u="1"/>
        <s v="CAIU4225877" u="1"/>
        <s v="EOLU8296426" u="1"/>
        <s v="EXFU6728333" u="1"/>
        <s v="TIFU1010584" u="1"/>
        <s v="DJLU2011355" u="1"/>
        <s v="OOCU6978879" u="1"/>
        <s v="KMTU7533524" u="1"/>
        <s v="TCNU6779552" u="1"/>
        <s v="TLLU1570534" u="1"/>
        <s v="TLLU3325109" u="1"/>
        <s v="TLLU3004921" u="1"/>
        <s v="SEKU1629877" u="1"/>
        <s v="AKTK2019013" u="1"/>
        <s v="HASU4740803" u="1"/>
        <s v="NSSU7096662" u="1"/>
        <s v="GCXU2367770" u="1"/>
        <s v="GESU6898709" u="1"/>
        <s v="RLTU3054956" u="1"/>
        <s v="NSSU7129241" u="1"/>
        <s v="SLZU2854729" u="1"/>
        <s v="EIAU5102888" u="1"/>
        <s v="TIIU6385054" u="1"/>
        <s v="UTTU2537279" u="1"/>
        <s v="EGSU3437768" u="1"/>
        <s v="SEGU4659593" u="1"/>
        <s v="EMCU6118430" u="1"/>
        <s v="TIFU7427301" u="1"/>
        <s v="TIFU3759247" u="1"/>
        <s v="EURU1249723" u="1"/>
        <s v="SLZU2513738" u="1"/>
        <s v="HLHU8450438" u="1"/>
        <s v="NYKU3665858" u="1"/>
        <s v="CSNU8453343" u="1"/>
        <s v="NRSU3717923" u="1"/>
        <s v="SEGU1943796" u="1"/>
        <s v="NCCU0221034" u="1"/>
        <s v="FFAU7386310" u="1"/>
        <s v="FFAU1545841" u="1"/>
        <s v="ONEU7369152" u="1"/>
        <s v="ONEU1047647" u="1"/>
        <s v="EGSU3873653" u="1"/>
        <s v="DRYU2598430" u="1"/>
        <s v="TCLU8469672" u="1"/>
        <s v="EGSU2071442" u="1"/>
        <s v="EGSU3584579" u="1"/>
        <s v="EXFU6672070" u="1"/>
        <s v="SITU2830600" u="1"/>
        <s v="ECMU5845800" u="1"/>
        <s v="EGSU3441393" u="1"/>
        <s v="REGU1292625" u="1"/>
        <s v="SEGU8151419" u="1"/>
        <s v="TGBU5094800" u="1"/>
        <s v="WHSU2696194" u="1"/>
        <s v="ONEU0495396" u="1"/>
        <s v="EGSU2341743" u="1"/>
        <s v="TXGU6707283" u="1"/>
        <s v="PCVU2510076" u="1"/>
        <s v="GTFU3007737" u="1"/>
        <s v="OOCU7781626" u="1"/>
        <s v="BGBU5109311" u="1"/>
        <s v="SKLU2038100" u="1"/>
        <s v="SEGU8114863" u="1"/>
        <s v="TGHU1822072" u="1"/>
        <s v="ONEU1773716" u="1"/>
        <s v="NSSU0157318" u="1"/>
        <s v="ONEU0316654" u="1"/>
        <s v="MRKU7299725" u="1"/>
        <s v="SLZU2552673" u="1"/>
        <s v="EXFU5640459" u="1"/>
        <s v="DFSU1886664" u="1"/>
        <s v="ONEU5718640" u="1"/>
        <s v="ONEU0533515" u="1"/>
        <s v="ONEU2933634" u="1"/>
        <s v="CXTU1157682" u="1"/>
        <s v="SEGU8135948" u="1"/>
        <s v="KKTU8140402" u="1"/>
        <s v="JXLU4750256" u="1"/>
        <s v="KKTU8093234" u="1"/>
        <s v="CSGU6095365" u="1"/>
        <s v="EISU8588349" u="1"/>
        <s v="CAAU9863697" u="1"/>
        <s v="SEGU3138409" u="1"/>
        <s v="MRKU2055602" u="1"/>
        <s v="FFAU4628657" u="1"/>
        <s v="TIFU5481520" u="1"/>
        <s v="FBIU0126609" u="1"/>
        <s v="SLZU2563467" u="1"/>
        <s v="FFAU6356007" u="1"/>
        <s v="BSIU3099260" u="1"/>
        <s v="NBYU8204044" u="1"/>
        <s v="EXXU3020092" u="1"/>
        <s v="RLTU2075363" u="1"/>
        <s v="CSGU2275306" u="1"/>
        <s v="FANU3033576" u="1"/>
        <s v="CSNU2882000" u="1"/>
        <s v="TEMU3910571" u="1"/>
        <s v="EIAU5212268" u="1"/>
        <s v="CSNU1177916" u="1"/>
        <s v="DJLU2153067" u="1"/>
        <s v="IAAU2010996" u="1"/>
        <s v="RLTU2103531" u="1"/>
        <s v="CAAU2830120" u="1"/>
        <s v="EURU1201294" u="1"/>
        <s v="WHSU2504590" u="1"/>
        <s v="OOLU6878990" u="1"/>
        <s v="SKHU9208010" u="1"/>
        <s v="ONEU2466308" u="1"/>
        <s v="NYKU8481278" u="1"/>
        <s v="CSNU8339259" u="1"/>
        <s v="TIIU4932002" u="1"/>
        <s v="CMAU9893315" u="1"/>
        <s v="RLTU3053559" u="1"/>
        <s v="NCCU1284021" u="1"/>
        <s v="TGHU5273582" u="1"/>
        <s v="BEAU2855018" u="1"/>
        <s v="UACU5884766" u="1"/>
        <s v="MRKU7126437" u="1"/>
        <s v="NBYU4003294" u="1"/>
        <s v="SLZU2875594" u="1"/>
        <s v="MSBU2012533" u="1"/>
        <s v="RYDU2632502" u="1"/>
        <s v="EURU1041302" u="1"/>
        <s v="MRKU0109593" u="1"/>
        <s v="CMAU2628623" u="1"/>
        <s v="ONEU2580434" u="1"/>
        <s v="CIPU5059396" u="1"/>
        <s v="TIFU1525949" u="1"/>
        <s v="GCXU2224363" u="1"/>
        <s v="UTCU5011770" u="1"/>
        <s v="EGSU2446678" u="1"/>
        <s v="TIIU2541267" u="1"/>
        <s v="TLLU2397362" u="1"/>
        <s v="BGBU5074278" u="1"/>
        <s v="TEMU4826974" u="1"/>
        <s v="EGSU2420077" u="1"/>
        <s v="ONEU3270161" u="1"/>
        <s v="EURU1446337" u="1"/>
        <s v="TCLU4371902" u="1"/>
        <s v="KKTU8115570" u="1"/>
        <s v="CXDU1754048" u="1"/>
        <s v="TRHU7021637" u="1"/>
        <s v="MSNU7699440" u="1"/>
        <s v="BEAU2758384" u="1"/>
        <s v="EOLU3100150" u="1"/>
        <s v="AAMU2503378" u="1"/>
        <s v="TCNU5903859" u="1"/>
        <s v="TRHU4741037" u="1"/>
        <s v="EURU1041220" u="1"/>
        <s v="HLXU1246665" u="1"/>
        <s v="HLBU4081324" u="1"/>
        <s v="KKTU8074208" u="1"/>
        <s v="BEAU4356960" u="1"/>
        <s v="TEMU5030512" u="1"/>
        <s v="SEGU2456107" u="1"/>
        <s v="LEGU1230572" u="1"/>
        <s v="TGBU3267296" u="1"/>
        <s v="NCCU1802033" u="1"/>
        <s v="TIFU1760151" u="1"/>
        <s v="CSNU7271339" u="1"/>
        <s v="FCIU4473845" u="1"/>
        <s v="TCKU4856444" u="1"/>
        <s v="NRSU5213768" u="1"/>
        <s v="TEMU4815917" u="1"/>
        <s v="HPCU2795920" u="1"/>
        <s v="NBYU8276851" u="1"/>
        <s v="FFAU3713482" u="1"/>
        <s v="OBLU3324704" u="1"/>
        <s v="EOLU8301625" u="1"/>
        <s v="PCVU2541740" u="1"/>
        <s v="MSNU3666407" u="1"/>
        <s v="DKOU6400213" u="1"/>
        <s v="CMAU9569477" u="1"/>
        <s v="EOLU8271460" u="1"/>
        <s v="TCLU6596301" u="1"/>
        <s v="KMTU7443483" u="1"/>
        <s v="NYKU3563603" u="1"/>
        <s v="ECMU2880094" u="1"/>
        <s v="OOCU7454644" u="1"/>
        <s v="CSNU8255760" u="1"/>
        <s v="SIMU7031005" u="1"/>
        <s v="LVOU9997090" u="1"/>
        <s v="ONEU2961106" u="1"/>
        <s v="SKHU6328768" u="1"/>
        <s v="SKHU9421365" u="1"/>
        <s v="NYKU0816971" u="1"/>
        <s v="TIIU5785056" u="1"/>
        <s v="TEMU5427048" u="1"/>
        <s v="MAGU5349263" u="1"/>
        <s v="SEKU5967698" u="1"/>
        <s v="TGBU5149477" u="1"/>
        <s v="OOLU0469438" u="1"/>
        <s v="CRYU9220034" u="1"/>
        <s v="DTCU5240549" u="1"/>
        <s v="SITU9204002" u="1"/>
        <s v="EGSU2421978" u="1"/>
        <s v="TXGU7480907" u="1"/>
        <s v="WHLU0602082" u="1"/>
        <s v="TCLU6816664" u="1"/>
        <s v="MAGU2523387" u="1"/>
        <s v="EGSU3313582" u="1"/>
        <s v="EGSU2126930" u="1"/>
        <s v="UACU5407531" u="1"/>
        <s v="TIFU1001279" u="1"/>
        <s v="MRKU0731950" u="1"/>
        <s v="SITU2636690" u="1"/>
        <s v="HLXU1399068" u="1"/>
        <s v="UTCU4650118" u="1"/>
        <s v="TEMU6578394" u="1"/>
        <s v="GRBU9230523" u="1"/>
        <s v="CSNU2238024" u="1"/>
        <s v="FBIU0324672" u="1"/>
        <s v="FCIU6657754" u="1"/>
        <s v="EIAU2528761" u="1"/>
        <s v="BGBU4770883" u="1"/>
        <s v="UTCU4671281" u="1"/>
        <s v="OOCU6902359" u="1"/>
        <s v="MRKU5261309" u="1"/>
        <s v="MRKU9110281" u="1"/>
        <s v="TEMU0387889" u="1"/>
        <s v="NYKU3789252" u="1"/>
        <s v="KMCU2500190" u="1"/>
        <s v="BMOU1690788" u="1"/>
        <s v="BEAU2440541" u="1"/>
        <s v="EGSU3379609" u="1"/>
        <s v="GAOU7883654" u="1"/>
        <s v="DFSU1189994" u="1"/>
        <s v="FFAU6362606" u="1"/>
        <s v="TGBU1220920" u="1"/>
        <s v="MSKU6660178" u="1"/>
        <s v="TCLU7278075" u="1"/>
        <s v="FFAU3365793" u="1"/>
        <s v="APZU4890874" u="1"/>
        <s v="UACU3876421" u="1"/>
        <s v="NSSU7164324" u="1"/>
        <s v="BMOU6934172" u="1"/>
        <s v="SEGU5569386" u="1"/>
        <s v="TIIU6417146" u="1"/>
        <s v="CAAU9895098" u="1"/>
        <s v="TCLU6102559" u="1"/>
        <s v="EOLU8252182" u="1"/>
        <s v="BEAU5451508" u="1"/>
        <s v="LBGU2219274" u="1"/>
        <s v="GRMU9202567" u="1"/>
        <s v="SLZU2641092" u="1"/>
        <s v="IAAU2871401" u="1"/>
        <s v="TLLU8175017" u="1"/>
        <s v="TLLU8313353" u="1"/>
        <s v="EITU9449830" u="1"/>
        <s v="UACU6032553" u="1"/>
        <s v="ONEU5420316" u="1"/>
        <s v="ONEU2887020" u="1"/>
        <s v="GLDU3817947" u="1"/>
        <s v="KKTU7823425" u="1"/>
        <s v="EOLU8292380" u="1"/>
        <s v="NYKU9874156" u="1"/>
        <s v="JOTU0005549" u="1"/>
        <s v="LEGU1230042" u="1"/>
        <s v="RLTU2099581" u="1"/>
        <s v="DRYU2837703" u="1"/>
        <s v="UACU5311851" u="1"/>
        <s v="MRKU8783760" u="1"/>
        <s v="EURU1042150" u="1"/>
        <s v="CICU1524267" u="1"/>
        <s v="TRHU6173975" u="1"/>
        <s v="CXTU1004430" u="1"/>
        <s v="NYKU3381661" u="1"/>
        <s v="DFSU7405560" u="1"/>
        <s v="EOLU8228817" u="1"/>
        <s v="CAIU6492907" u="1"/>
        <s v="TGBU2628460" u="1"/>
        <s v="OOCU8174674" u="1"/>
        <s v="MRKU8844130" u="1"/>
        <s v="SUDU7432052" u="1"/>
        <s v="KMCU2502926" u="1"/>
        <s v="OEGU7000250" u="1"/>
        <s v="ONEU2196326" u="1"/>
        <s v="BSIU2548460" u="1"/>
        <s v="UETU4081722" u="1"/>
        <s v="EGHU3203410" u="1"/>
        <s v="GCXU2576045" u="1"/>
        <s v="TRHU3465870" u="1"/>
        <s v="TCNU4896293" u="1"/>
        <s v="SLZU2560658" u="1"/>
        <s v="WHSU2710950" u="1"/>
        <s v="WHSU0246942" u="1"/>
        <s v="HASU5094924" u="1"/>
        <s v="TLLU3543369" u="1"/>
        <s v="BEAU2662322" u="1"/>
        <s v="MRKU6362546" u="1"/>
        <s v="TRHU6145232" u="1"/>
        <s v="FLNU7480745" u="1"/>
        <s v="EGSU9729540" u="1"/>
        <s v="WHSU2201042" u="1"/>
        <s v="TLLU5646582" u="1"/>
        <s v="FTAU2257446" u="1"/>
        <s v="OBLU8813570" u="1"/>
        <s v="MSNU1809643" u="1"/>
        <s v="EOLU8272548" u="1"/>
        <s v="TIIU5709478" u="1"/>
        <s v="RMCU4642858" u="1"/>
        <s v="MSKU3543054" u="1"/>
        <s v="SMCU2032060" u="1"/>
        <s v="KKTU7802361" u="1"/>
        <s v="CAAU2105822" u="1"/>
        <s v="TRHU5491740" u="1"/>
        <s v="SIMU2517458" u="1"/>
        <s v="TIFU1005968" u="1"/>
        <s v="OOLU9656471" u="1"/>
        <s v="CSNU2233526" u="1"/>
        <s v="TGBU7937077" u="1"/>
        <s v="KKTU8139470" u="1"/>
        <s v="EGSU3473929" u="1"/>
        <s v="LEGU1228662" u="1"/>
        <s v="NYKU9832280" u="1"/>
        <s v="RLTU2074562" u="1"/>
        <s v="CMAU1202280" u="1"/>
        <s v="SITU2722329" u="1"/>
        <s v="RLTU2075996" u="1"/>
        <s v="ONEU0911641" u="1"/>
        <s v="SUDU6593936" u="1"/>
        <s v="SEKU5879088" u="1"/>
        <s v="SITU2668887" u="1"/>
        <s v="GMCU7157449" u="1"/>
        <s v="GCXU2243300" u="1"/>
        <s v="DKOU2410677" u="1"/>
        <s v="PCVU2420542" u="1"/>
        <s v="SUDU1487490" u="1"/>
        <s v="CAAU2064385" u="1"/>
        <s v="MSBU2761249" u="1"/>
        <s v="TRHU4798747" u="1"/>
        <s v="EIAU2527873" u="1"/>
        <s v="APZU3295096" u="1"/>
        <s v="SEGU1841644" u="1"/>
        <s v="TIFU1009726" u="1"/>
        <s v="NYKU3773092" u="1"/>
        <s v="LEGU8261364" u="1"/>
        <s v="EXFU8106827" u="1"/>
        <s v="BGBU4706760" u="1"/>
        <s v="GCXU2581674" u="1"/>
        <s v="BGBU4725800" u="1"/>
        <s v="SLZU2582261" u="1"/>
        <s v="TIFU1502223" u="1"/>
        <s v="DHDU2055486" u="1"/>
        <s v="TIFU1003570" u="1"/>
        <s v="ONEU3276391" u="1"/>
        <s v="SEGU1333480" u="1"/>
        <s v="BMOU1541315" u="1"/>
        <s v="HASU4743401" u="1"/>
        <s v="SEKU4379447" u="1"/>
        <s v="TLLU9016920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20"/>
        <n v="40"/>
      </sharedItems>
    </cacheField>
    <cacheField name="Date ETA  " numFmtId="165">
      <sharedItems containsSemiMixedTypes="0" containsNonDate="0" containsDate="1" containsString="0" minDate="2026-07-16T00:00:00" maxDate="2026-08-01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8-01T00:00:00" count="750"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7-01T00:00:00" u="1"/>
        <d v="2026-07-02T00:00:00" u="1"/>
        <d v="2026-07-03T00:00:00" u="1"/>
        <d v="2026-07-04T00:00:00" u="1"/>
        <d v="2026-07-05T00:00:00" u="1"/>
        <d v="2026-07-06T00:00:00" u="1"/>
        <d v="2026-07-07T00:00:00" u="1"/>
        <d v="2026-07-08T00:00:00" u="1"/>
        <d v="2026-07-09T00:00:00" u="1"/>
        <d v="2026-07-10T00:00:00" u="1"/>
        <d v="2026-07-11T00:00:00" u="1"/>
        <d v="2026-07-12T00:00:00" u="1"/>
        <d v="2026-07-13T00:00:00" u="1"/>
        <d v="2026-07-14T00:00:00" u="1"/>
        <d v="2026-07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30T00:00:00" u="1"/>
        <d v="2026-06-29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4T00:00:00" u="1"/>
        <d v="2026-03-02T00:00:00" u="1"/>
        <d v="2026-03-05T00:00:00" u="1"/>
        <d v="2026-03-06T00:00:00" u="1"/>
        <d v="2026-03-07T00:00:00" u="1"/>
        <d v="2026-03-08T00:00:00" u="1"/>
        <d v="2026-03-09T00:00:00" u="1"/>
        <d v="2026-03-11T00:00:00" u="1"/>
        <d v="2026-03-10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2026-07-16T03:55:05" maxDate="2026-07-31T19:52:26"/>
    </cacheField>
    <cacheField name=" ถึง GATE ที่ท่า" numFmtId="20">
      <sharedItems containsDate="1" containsMixedTypes="1" minDate="2026-07-16T04:16:41" maxDate="2026-07-31T20:14:02"/>
    </cacheField>
    <cacheField name="ถึง หน้าท่า" numFmtId="20">
      <sharedItems containsDate="1" containsMixedTypes="1" minDate="2026-07-16T04:18:51" maxDate="2026-07-31T20:16:12"/>
    </cacheField>
    <cacheField name="เวลาจับตู้" numFmtId="20">
      <sharedItems containsDate="1" containsMixedTypes="1" minDate="2026-07-16T04:47:39" maxDate="2026-07-31T20:45:00"/>
    </cacheField>
    <cacheField name=" ถึง GATE DG" numFmtId="20">
      <sharedItems containsDate="1" containsMixedTypes="1" minDate="2026-07-16T05:24:59" maxDate="2026-07-31T21:08:22"/>
    </cacheField>
    <cacheField name="เวลาลงตู้" numFmtId="20">
      <sharedItems containsDate="1" containsMixedTypes="1" minDate="1899-12-30T00:00:00" maxDate="2026-07-31T21:26:48"/>
    </cacheField>
    <cacheField name="เวลาถึงลานจอด" numFmtId="20">
      <sharedItems containsDate="1" containsMixedTypes="1" minDate="1899-12-30T00:08:04" maxDate="2026-07-31T21:34:52"/>
    </cacheField>
    <cacheField name="Time  Total Dis" numFmtId="20">
      <sharedItems containsDate="1" containsMixedTypes="1" minDate="1900-01-06T05:53:12" maxDate="1899-12-30T02:38:42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7-16T07:58:25" maxDate="2026-08-01T07:14:26"/>
    </cacheField>
    <cacheField name="ถึงGATE DG" numFmtId="20">
      <sharedItems containsDate="1" containsMixedTypes="1" minDate="2026-07-16T08:02:44" maxDate="2026-08-01T07:18:45"/>
    </cacheField>
    <cacheField name="เวลาตู้ขึ้นหาง" numFmtId="20">
      <sharedItems containsDate="1" containsMixedTypes="1" minDate="2026-07-16T08:31:48" maxDate="2026-08-01T07:46:24"/>
    </cacheField>
    <cacheField name="ออกจากGATE DG" numFmtId="20">
      <sharedItems containsDate="1" containsMixedTypes="1" minDate="2026-07-16T08:35:45" maxDate="2026-08-01T07:52:53"/>
    </cacheField>
    <cacheField name="ถึง GATE ท่า" numFmtId="20">
      <sharedItems containsDate="1" containsMixedTypes="1" minDate="2026-07-16T08:44:23" maxDate="2026-08-01T08:13:03"/>
    </cacheField>
    <cacheField name="เวลาตู้ขึ้นเรือ" numFmtId="20">
      <sharedItems containsDate="1" containsMixedTypes="1" minDate="2026-07-16T09:25:38" maxDate="2026-08-01T09:06:10"/>
    </cacheField>
    <cacheField name="เวลาถึงลานจอด3" numFmtId="20">
      <sharedItems containsDate="1" containsMixedTypes="1" minDate="2026-07-16T09:29:57" maxDate="2026-08-01T09:27:46"/>
    </cacheField>
    <cacheField name="Time  Total Load" numFmtId="20">
      <sharedItems containsDate="1" containsMixedTypes="1" minDate="1899-12-30T00:42:43" maxDate="1899-12-30T04:33:43"/>
    </cacheField>
    <cacheField name="เลขรถ" numFmtId="0">
      <sharedItems containsSemiMixedTypes="0" containsString="0" containsNumber="1" containsInteger="1" minValue="1" maxValue="516" count="82">
        <n v="504"/>
        <n v="515"/>
        <n v="510"/>
        <n v="513"/>
        <n v="507"/>
        <n v="514"/>
        <n v="502"/>
        <n v="503"/>
        <n v="508"/>
        <n v="511"/>
        <n v="509"/>
        <n v="506"/>
        <n v="501"/>
        <n v="516"/>
        <n v="505"/>
        <n v="512"/>
        <n v="42" u="1"/>
        <n v="201" u="1"/>
        <n v="202" u="1"/>
        <n v="13" u="1"/>
        <n v="25" u="1"/>
        <n v="27" u="1"/>
        <n v="45" u="1"/>
        <n v="43" u="1"/>
        <n v="11" u="1"/>
        <n v="28" u="1"/>
        <n v="14" u="1"/>
        <n v="50" u="1"/>
        <n v="40" u="1"/>
        <n v="3" u="1"/>
        <n v="79" u="1"/>
        <n v="71" u="1"/>
        <n v="63" u="1"/>
        <n v="59" u="1"/>
        <n v="99" u="1"/>
        <n v="77" u="1"/>
        <n v="53" u="1"/>
        <n v="87" u="1"/>
        <n v="84" u="1"/>
        <n v="80" u="1"/>
        <n v="70" u="1"/>
        <n v="5" u="1"/>
        <n v="2" u="1"/>
        <n v="78" u="1"/>
        <n v="4" u="1"/>
        <n v="55" u="1"/>
        <n v="72" u="1"/>
        <n v="60" u="1"/>
        <n v="74" u="1"/>
        <n v="82" u="1"/>
        <n v="6" u="1"/>
        <n v="73" u="1"/>
        <n v="85" u="1"/>
        <n v="1" u="1"/>
        <n v="94" u="1"/>
        <n v="83" u="1"/>
        <n v="10" u="1"/>
        <n v="38" u="1"/>
        <n v="44" u="1"/>
        <n v="49" u="1"/>
        <n v="33" u="1"/>
        <n v="34" u="1"/>
        <n v="12" u="1"/>
        <n v="47" u="1"/>
        <n v="39" u="1"/>
        <n v="35" u="1"/>
        <n v="37" u="1"/>
        <n v="46" u="1"/>
        <n v="48" u="1"/>
        <n v="62" u="1"/>
        <n v="90" u="1"/>
        <n v="88" u="1"/>
        <n v="32" u="1"/>
        <n v="18" u="1"/>
        <n v="29" u="1"/>
        <n v="22" u="1"/>
        <n v="66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80">
        <s v="75-0287"/>
        <s v="69-1659"/>
        <s v="72-5435"/>
        <s v="70-0880"/>
        <s v="73-3382"/>
        <s v="72-5278"/>
        <s v="74-9438"/>
        <s v="74-9437"/>
        <s v="74-8394"/>
        <s v="74-3323"/>
        <s v="72-3475"/>
        <s v="74-5230"/>
        <s v="74-8874"/>
        <s v="73-3259"/>
        <s v="75-0286"/>
        <s v="74-9578"/>
        <s v="71-5567" u="1"/>
        <s v="72-4988" u="1"/>
        <s v="71-7991" u="1"/>
        <s v="73-6421" u="1"/>
        <s v="72-7244" u="1"/>
        <s v="71-9281" u="1"/>
        <s v="73-9496" u="1"/>
        <s v="74-7301" u="1"/>
        <s v="70-7302" u="1"/>
        <s v="71-9424" u="1"/>
        <s v="72-4264" u="1"/>
        <s v="71-6249" u="1"/>
        <s v="71-5147" u="1"/>
        <s v="74-5112" u="1"/>
        <m u="1"/>
        <s v="86-1175" u="1"/>
        <s v="70-1814" u="1"/>
        <s v="72-5477" u="1"/>
        <s v="71-1886" u="1"/>
        <s v="74-6313" u="1"/>
        <s v="72-0922" u="1"/>
        <s v="75-0572" u="1"/>
        <s v="70-8824" u="1"/>
        <s v="85-7931" u="1"/>
        <s v="70-3514" u="1"/>
        <s v="70-4843" u="1"/>
        <s v="72-5026" u="1"/>
        <s v="70-1476" u="1"/>
        <s v="71-9954" u="1"/>
        <s v="73-8522" u="1"/>
        <s v="85-7794" u="1"/>
        <s v="71-6467" u="1"/>
        <s v="71-0370" u="1"/>
        <s v="72-5476" u="1"/>
        <s v="72-7822" u="1"/>
        <s v="71-3182" u="1"/>
        <s v="72-6047" u="1"/>
        <s v="72-4226" u="1"/>
        <s v="72-8571" u="1"/>
        <s v="60-8449" u="1"/>
        <s v="75-1380" u="1"/>
        <s v="73-6888" u="1"/>
        <s v="72-6319" u="1"/>
        <s v="71-5841" u="1"/>
        <s v="70-9537" u="1"/>
        <s v="73-3701" u="1"/>
        <s v="71-7250" u="1"/>
        <s v="73-7153" u="1"/>
        <s v="85-7865" u="1"/>
        <s v="72-3584" u="1"/>
        <s v="71-3297" u="1"/>
        <s v="70-0265" u="1"/>
        <s v="70-7878" u="1"/>
        <s v="73-0803" u="1"/>
        <s v="71-3697" u="1"/>
        <s v="72-2788" u="1"/>
        <s v="70-2043" u="1"/>
        <s v="87-5968" u="1"/>
        <s v="69-6098" u="1"/>
        <s v="73-8303" u="1"/>
        <s v="83-7860" u="1"/>
        <s v="73-4302" u="1"/>
        <s v="86-2165" u="1"/>
        <s v="70-5038" u="1"/>
      </sharedItems>
    </cacheField>
    <cacheField name="ประเภทรถ" numFmtId="0">
      <sharedItems containsBlank="1" count="5">
        <s v="TSAW"/>
        <s v="TRIPLE T" u="1"/>
        <m u="1"/>
        <s v="KP" u="1"/>
        <s v="BJ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5">
  <r>
    <x v="0"/>
    <s v="DISCHARGE"/>
    <x v="0"/>
    <d v="2026-07-16T00:00:00"/>
    <s v="GSL DOROTHEA 628W"/>
    <s v="B1"/>
    <m/>
    <x v="0"/>
    <m/>
    <d v="2026-07-16T04:51:09"/>
    <d v="2026-07-16T05:12:45"/>
    <d v="2026-07-16T05:14:55"/>
    <d v="2026-07-16T05:43:43"/>
    <d v="2026-07-16T06:12:27"/>
    <d v="2026-07-16T06:20:54"/>
    <d v="2026-07-16T06:28:58"/>
    <d v="1899-12-30T01:37:49"/>
    <m/>
    <s v=""/>
    <s v=""/>
    <s v=""/>
    <s v=""/>
    <s v=""/>
    <s v=""/>
    <s v=""/>
    <s v="-"/>
    <x v="0"/>
    <x v="0"/>
    <x v="0"/>
    <x v="0"/>
    <m/>
    <s v="EURU0010293DISCHARGEGSLDOROTHEA628W"/>
    <s v="TRUE"/>
    <s v="-"/>
  </r>
  <r>
    <x v="1"/>
    <s v="DISCHARGE"/>
    <x v="1"/>
    <d v="2026-07-16T00:00:00"/>
    <s v="GSL DOROTHEA 628W"/>
    <s v="B1"/>
    <m/>
    <x v="0"/>
    <m/>
    <d v="2026-07-16T03:55:05"/>
    <d v="2026-07-16T04:16:41"/>
    <d v="2026-07-16T04:18:51"/>
    <d v="2026-07-16T04:47:39"/>
    <d v="2026-07-16T05:24:59"/>
    <d v="2026-07-16T05:37:52"/>
    <d v="2026-07-16T05:45:56"/>
    <d v="1899-12-30T01:50:50"/>
    <m/>
    <s v=""/>
    <s v=""/>
    <s v=""/>
    <s v=""/>
    <s v=""/>
    <s v=""/>
    <s v=""/>
    <s v="-"/>
    <x v="1"/>
    <x v="1"/>
    <x v="0"/>
    <x v="0"/>
    <m/>
    <s v="HAMU1168082DISCHARGEGSLDOROTHEA628W"/>
    <s v="TRUE"/>
    <s v="-"/>
  </r>
  <r>
    <x v="2"/>
    <s v="DISCHARGE"/>
    <x v="1"/>
    <d v="2026-07-16T00:00:00"/>
    <s v="GSL DOROTHEA 628W"/>
    <s v="B1"/>
    <m/>
    <x v="0"/>
    <m/>
    <d v="2026-07-16T04:03:58"/>
    <d v="2026-07-16T04:25:34"/>
    <d v="2026-07-16T04:27:43"/>
    <d v="2026-07-16T04:56:31"/>
    <d v="2026-07-16T05:29:08"/>
    <d v="2026-07-16T05:41:59"/>
    <d v="2026-07-16T05:50:03"/>
    <d v="1899-12-30T01:46:05"/>
    <m/>
    <s v=""/>
    <s v=""/>
    <s v=""/>
    <s v=""/>
    <s v=""/>
    <s v=""/>
    <s v=""/>
    <s v="-"/>
    <x v="2"/>
    <x v="2"/>
    <x v="0"/>
    <x v="0"/>
    <m/>
    <s v="HAMU3740704DISCHARGEGSLDOROTHEA628W"/>
    <s v="TRUE"/>
    <s v="-"/>
  </r>
  <r>
    <x v="3"/>
    <s v="DISCHARGE"/>
    <x v="1"/>
    <d v="2026-07-16T00:00:00"/>
    <s v="GSL DOROTHEA 628W"/>
    <s v="B1"/>
    <m/>
    <x v="0"/>
    <m/>
    <d v="2026-07-16T04:11:59"/>
    <d v="2026-07-16T04:33:35"/>
    <d v="2026-07-16T04:35:44"/>
    <d v="2026-07-16T05:04:32"/>
    <d v="2026-07-16T05:35:51"/>
    <d v="2026-07-16T06:01:36"/>
    <d v="2026-07-16T06:09:40"/>
    <d v="1899-12-30T01:57:41"/>
    <m/>
    <s v=""/>
    <s v=""/>
    <s v=""/>
    <s v=""/>
    <s v=""/>
    <s v=""/>
    <s v=""/>
    <s v="-"/>
    <x v="3"/>
    <x v="3"/>
    <x v="0"/>
    <x v="0"/>
    <m/>
    <s v="MRKU0244504DISCHARGEGSLDOROTHEA628W"/>
    <s v="TRUE"/>
    <s v="-"/>
  </r>
  <r>
    <x v="4"/>
    <s v="DISCHARGE"/>
    <x v="1"/>
    <d v="2026-07-16T00:00:00"/>
    <s v="GSL DOROTHEA 628W"/>
    <s v="B1"/>
    <m/>
    <x v="0"/>
    <m/>
    <d v="2026-07-16T05:43:03"/>
    <d v="2026-07-16T06:04:39"/>
    <d v="2026-07-16T06:06:48"/>
    <d v="2026-07-16T06:35:36"/>
    <d v="2026-07-16T06:49:49"/>
    <d v="2026-07-16T06:53:22"/>
    <d v="2026-07-16T07:01:26"/>
    <d v="1899-12-30T01:18:23"/>
    <m/>
    <s v=""/>
    <s v=""/>
    <s v=""/>
    <s v=""/>
    <s v=""/>
    <s v=""/>
    <s v=""/>
    <s v="-"/>
    <x v="4"/>
    <x v="4"/>
    <x v="0"/>
    <x v="0"/>
    <m/>
    <s v="TGBU8925527DISCHARGEGSLDOROTHEA628W"/>
    <s v="TRUE"/>
    <s v="-"/>
  </r>
  <r>
    <x v="5"/>
    <s v="DISCHARGE"/>
    <x v="0"/>
    <d v="2026-07-16T00:00:00"/>
    <s v="GSL DOROTHEA 628W"/>
    <s v="B1"/>
    <m/>
    <x v="0"/>
    <m/>
    <d v="2026-07-16T12:17:57"/>
    <d v="2026-07-16T12:39:33"/>
    <d v="2026-07-16T12:41:42"/>
    <d v="2026-07-16T13:10:30"/>
    <d v="2026-07-16T13:13:49"/>
    <d v="2026-07-16T13:28:58"/>
    <d v="2026-07-16T13:37:01"/>
    <d v="1899-12-30T01:19:05"/>
    <m/>
    <s v=""/>
    <s v=""/>
    <s v=""/>
    <s v=""/>
    <s v=""/>
    <s v=""/>
    <s v=""/>
    <s v="-"/>
    <x v="5"/>
    <x v="5"/>
    <x v="0"/>
    <x v="0"/>
    <m/>
    <s v="BMOU2932340DISCHARGEGSLDOROTHEA628W"/>
    <s v="TRUE"/>
    <s v="-"/>
  </r>
  <r>
    <x v="6"/>
    <s v="DISCHARGE"/>
    <x v="0"/>
    <d v="2026-07-16T00:00:00"/>
    <s v="GSL DOROTHEA 628W"/>
    <s v="B1"/>
    <m/>
    <x v="0"/>
    <m/>
    <d v="2026-07-16T11:33:18"/>
    <d v="2026-07-16T11:54:54"/>
    <d v="2026-07-16T11:57:04"/>
    <d v="2026-07-16T12:25:52"/>
    <d v="2026-07-16T13:07:00"/>
    <d v="2026-07-16T13:14:02"/>
    <d v="2026-07-16T13:22:06"/>
    <d v="1899-12-30T01:48:47"/>
    <m/>
    <s v=""/>
    <s v=""/>
    <s v=""/>
    <s v=""/>
    <s v=""/>
    <s v=""/>
    <s v=""/>
    <s v="-"/>
    <x v="2"/>
    <x v="2"/>
    <x v="0"/>
    <x v="0"/>
    <m/>
    <s v="EURU1040939DISCHARGEGSLDOROTHEA628W"/>
    <s v="TRUE"/>
    <s v="-"/>
  </r>
  <r>
    <x v="7"/>
    <s v="DISCHARGE"/>
    <x v="0"/>
    <d v="2026-07-16T00:00:00"/>
    <s v="GSL DOROTHEA 628W"/>
    <s v="B1"/>
    <m/>
    <x v="0"/>
    <m/>
    <d v="2026-07-16T11:33:08"/>
    <d v="2026-07-16T11:54:44"/>
    <d v="2026-07-16T11:56:54"/>
    <d v="2026-07-16T12:25:42"/>
    <d v="2026-07-16T13:07:27"/>
    <d v="2026-07-16T13:14:09"/>
    <d v="2026-07-16T13:22:13"/>
    <d v="1899-12-30T01:49:04"/>
    <m/>
    <s v=""/>
    <s v=""/>
    <s v=""/>
    <s v=""/>
    <s v=""/>
    <s v=""/>
    <s v=""/>
    <s v="-"/>
    <x v="6"/>
    <x v="6"/>
    <x v="0"/>
    <x v="0"/>
    <m/>
    <s v="EURU1041616DISCHARGEGSLDOROTHEA628W"/>
    <s v="TRUE"/>
    <s v="-"/>
  </r>
  <r>
    <x v="8"/>
    <s v="DISCHARGE"/>
    <x v="1"/>
    <d v="2026-07-16T00:00:00"/>
    <s v="GSL DOROTHEA 628W"/>
    <s v="B1"/>
    <m/>
    <x v="0"/>
    <m/>
    <d v="2026-07-16T10:26:20"/>
    <d v="2026-07-16T10:47:56"/>
    <d v="2026-07-16T10:50:05"/>
    <d v="2026-07-16T11:18:53"/>
    <d v="2026-07-16T11:28:41"/>
    <d v="2026-07-16T11:45:55"/>
    <d v="2026-07-16T11:53:59"/>
    <d v="1899-12-30T01:27:39"/>
    <m/>
    <s v=""/>
    <s v=""/>
    <s v=""/>
    <s v=""/>
    <s v=""/>
    <s v=""/>
    <s v=""/>
    <s v="-"/>
    <x v="0"/>
    <x v="0"/>
    <x v="0"/>
    <x v="0"/>
    <m/>
    <s v="MRSU3125707DISCHARGEGSLDOROTHEA628W"/>
    <s v="TRUE"/>
    <s v="-"/>
  </r>
  <r>
    <x v="9"/>
    <s v="DISCHARGE"/>
    <x v="0"/>
    <d v="2026-07-16T00:00:00"/>
    <s v="GSL DOROTHEA 628W"/>
    <s v="B1"/>
    <m/>
    <x v="0"/>
    <m/>
    <d v="2026-07-16T11:19:48"/>
    <d v="2026-07-16T11:41:24"/>
    <d v="2026-07-16T11:43:33"/>
    <d v="2026-07-16T12:12:21"/>
    <d v="2026-07-16T12:27:32"/>
    <d v="2026-07-16T12:35:53"/>
    <d v="2026-07-16T12:43:57"/>
    <d v="1899-12-30T01:24:09"/>
    <m/>
    <s v=""/>
    <s v=""/>
    <s v=""/>
    <s v=""/>
    <s v=""/>
    <s v=""/>
    <s v=""/>
    <s v="-"/>
    <x v="7"/>
    <x v="7"/>
    <x v="0"/>
    <x v="0"/>
    <m/>
    <s v="TLLU9045682DISCHARGEGSLDOROTHEA628W"/>
    <s v="TRUE"/>
    <s v="-"/>
  </r>
  <r>
    <x v="10"/>
    <s v="DISCHARGE"/>
    <x v="0"/>
    <d v="2026-07-16T00:00:00"/>
    <s v="GSL DOROTHEA 628W"/>
    <s v="B1"/>
    <m/>
    <x v="0"/>
    <m/>
    <d v="2026-07-16T11:31:51"/>
    <d v="2026-07-16T11:53:27"/>
    <d v="2026-07-16T11:55:37"/>
    <d v="2026-07-16T12:24:25"/>
    <d v="2026-07-16T13:29:52"/>
    <d v="2026-07-16T13:32:10"/>
    <d v="2026-07-16T13:40:14"/>
    <d v="1899-12-30T02:08:22"/>
    <m/>
    <s v=""/>
    <s v=""/>
    <s v=""/>
    <s v=""/>
    <s v=""/>
    <s v=""/>
    <s v=""/>
    <s v="-"/>
    <x v="3"/>
    <x v="3"/>
    <x v="0"/>
    <x v="0"/>
    <m/>
    <s v="UTCU4650627DISCHARGEGSLDOROTHEA628W"/>
    <s v="TRUE"/>
    <s v="-"/>
  </r>
  <r>
    <x v="11"/>
    <s v="DISCHARGE"/>
    <x v="0"/>
    <d v="2026-07-16T00:00:00"/>
    <s v="GSL DOROTHEA 628W"/>
    <s v="B1"/>
    <m/>
    <x v="0"/>
    <m/>
    <d v="2026-07-16T11:58:41"/>
    <d v="2026-07-16T12:20:17"/>
    <d v="2026-07-16T12:22:26"/>
    <d v="2026-07-16T12:51:14"/>
    <d v="2026-07-16T12:56:48"/>
    <d v="2026-07-16T13:04:41"/>
    <d v="2026-07-16T13:12:45"/>
    <d v="1899-12-30T01:14:04"/>
    <m/>
    <s v=""/>
    <s v=""/>
    <s v=""/>
    <s v=""/>
    <s v=""/>
    <s v=""/>
    <s v=""/>
    <s v="-"/>
    <x v="1"/>
    <x v="1"/>
    <x v="0"/>
    <x v="0"/>
    <m/>
    <s v="UTCU5053061DISCHARGEGSLDOROTHEA628W"/>
    <s v="TRUE"/>
    <s v="-"/>
  </r>
  <r>
    <x v="12"/>
    <s v="LOAD"/>
    <x v="1"/>
    <d v="2026-07-16T00:00:00"/>
    <s v="WAN HAI 271 N266"/>
    <s v="A2"/>
    <m/>
    <x v="0"/>
    <m/>
    <s v=""/>
    <s v=""/>
    <s v=""/>
    <s v=""/>
    <s v=""/>
    <s v=""/>
    <s v=""/>
    <s v="-"/>
    <m/>
    <d v="2026-07-16T07:58:25"/>
    <d v="2026-07-16T08:02:44"/>
    <d v="2026-07-16T08:31:48"/>
    <d v="2026-07-16T08:35:45"/>
    <d v="2026-07-16T08:44:23"/>
    <d v="2026-07-16T09:25:38"/>
    <d v="2026-07-16T09:29:57"/>
    <d v="1899-12-30T01:31:32"/>
    <x v="1"/>
    <x v="1"/>
    <x v="0"/>
    <x v="0"/>
    <m/>
    <s v="WHSU8344122LOADWANHAI271N266"/>
    <s v="TRUE"/>
    <s v="-"/>
  </r>
  <r>
    <x v="13"/>
    <s v="LOAD"/>
    <x v="0"/>
    <d v="2026-07-16T00:00:00"/>
    <s v="WAN HAI 271 N266"/>
    <s v="A2"/>
    <m/>
    <x v="0"/>
    <m/>
    <s v=""/>
    <s v=""/>
    <s v=""/>
    <s v=""/>
    <s v=""/>
    <s v=""/>
    <s v=""/>
    <s v="-"/>
    <m/>
    <d v="2026-07-16T11:40:13"/>
    <d v="2026-07-16T11:44:32"/>
    <d v="2026-07-16T11:49:53"/>
    <d v="2026-07-16T12:04:05"/>
    <d v="2026-07-16T12:12:43"/>
    <d v="2026-07-16T13:00:53"/>
    <d v="2026-07-16T13:05:12"/>
    <d v="1899-12-30T01:24:59"/>
    <x v="8"/>
    <x v="8"/>
    <x v="0"/>
    <x v="0"/>
    <m/>
    <s v="EXFU5507549LOADWANHAI271N266"/>
    <s v="TRUE"/>
    <s v="-"/>
  </r>
  <r>
    <x v="14"/>
    <s v="LOAD"/>
    <x v="0"/>
    <d v="2026-07-16T00:00:00"/>
    <s v="WAN HAI 271 N266"/>
    <s v="A2"/>
    <m/>
    <x v="0"/>
    <m/>
    <s v=""/>
    <s v=""/>
    <s v=""/>
    <s v=""/>
    <s v=""/>
    <s v=""/>
    <s v=""/>
    <s v="-"/>
    <m/>
    <d v="2026-07-16T11:39:24"/>
    <d v="2026-07-16T11:43:43"/>
    <d v="2026-07-16T12:00:16"/>
    <d v="2026-07-16T12:03:03"/>
    <d v="2026-07-16T12:11:41"/>
    <d v="2026-07-16T13:00:52"/>
    <d v="2026-07-16T13:05:11"/>
    <d v="1899-12-30T01:25:47"/>
    <x v="9"/>
    <x v="9"/>
    <x v="0"/>
    <x v="0"/>
    <m/>
    <s v="SLZU2871726LOADWANHAI271N266"/>
    <s v="TRUE"/>
    <s v="-"/>
  </r>
  <r>
    <x v="15"/>
    <s v="LOAD"/>
    <x v="0"/>
    <d v="2026-07-16T00:00:00"/>
    <s v="WAN HAI 271 N266"/>
    <s v="A2"/>
    <m/>
    <x v="0"/>
    <m/>
    <s v=""/>
    <s v=""/>
    <s v=""/>
    <s v=""/>
    <s v=""/>
    <s v=""/>
    <s v=""/>
    <s v="-"/>
    <m/>
    <d v="2026-07-16T11:43:40"/>
    <d v="2026-07-16T11:48:00"/>
    <d v="2026-07-16T11:50:47"/>
    <d v="2026-07-16T11:57:10"/>
    <d v="2026-07-16T12:05:48"/>
    <d v="2026-07-16T13:00:50"/>
    <d v="2026-07-16T13:05:09"/>
    <d v="1899-12-30T01:21:29"/>
    <x v="0"/>
    <x v="0"/>
    <x v="0"/>
    <x v="0"/>
    <m/>
    <s v="UTCU4940863LOADWANHAI271N266"/>
    <s v="TRUE"/>
    <s v="-"/>
  </r>
  <r>
    <x v="16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4:01:09"/>
    <d v="2026-07-16T14:05:28"/>
    <d v="2026-07-16T14:22:55"/>
    <d v="2026-07-16T14:29:52"/>
    <d v="2026-07-16T14:50:02"/>
    <d v="2026-07-16T15:47:37"/>
    <d v="2026-07-16T16:09:13"/>
    <d v="1899-12-30T02:08:04"/>
    <x v="5"/>
    <x v="5"/>
    <x v="0"/>
    <x v="0"/>
    <m/>
    <s v="BMOU4957219LOADGSLDOROTHEA629S"/>
    <s v="TRUE"/>
    <s v="-"/>
  </r>
  <r>
    <x v="17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4:38:40"/>
    <d v="2026-07-16T14:42:59"/>
    <d v="2026-07-16T15:30:54"/>
    <d v="2026-07-16T15:37:41"/>
    <d v="2026-07-16T15:57:51"/>
    <d v="2026-07-16T15:59:40"/>
    <d v="2026-07-16T16:21:16"/>
    <d v="1899-12-30T01:42:35"/>
    <x v="4"/>
    <x v="4"/>
    <x v="0"/>
    <x v="0"/>
    <m/>
    <s v="MRSU3701607LOADGSLDOROTHEA629S"/>
    <s v="TRUE"/>
    <s v="-"/>
  </r>
  <r>
    <x v="18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3:52:45"/>
    <d v="2026-07-16T13:57:04"/>
    <d v="2026-07-16T14:09:49"/>
    <d v="2026-07-16T14:19:40"/>
    <d v="2026-07-16T14:39:49"/>
    <d v="2026-07-16T15:46:48"/>
    <d v="2026-07-16T16:08:24"/>
    <d v="1899-12-30T02:15:39"/>
    <x v="6"/>
    <x v="6"/>
    <x v="0"/>
    <x v="0"/>
    <m/>
    <s v="MRSU7339203LOADGSLDOROTHEA629S"/>
    <s v="TRUE"/>
    <s v="-"/>
  </r>
  <r>
    <x v="19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4:19:19"/>
    <d v="2026-07-16T14:23:38"/>
    <d v="2026-07-16T14:53:56"/>
    <d v="2026-07-16T15:00:26"/>
    <d v="2026-07-16T15:20:35"/>
    <d v="2026-07-16T15:39:37"/>
    <d v="2026-07-16T16:01:13"/>
    <d v="1899-12-30T01:41:54"/>
    <x v="3"/>
    <x v="3"/>
    <x v="0"/>
    <x v="0"/>
    <m/>
    <s v="MSKU1864158LOADGSLDOROTHEA629S"/>
    <s v="TRUE"/>
    <s v="-"/>
  </r>
  <r>
    <x v="20"/>
    <s v="DISCHARGE"/>
    <x v="1"/>
    <d v="2026-07-16T00:00:00"/>
    <s v="SCI CHENNAI 0T21KW1MA"/>
    <s v="B5"/>
    <m/>
    <x v="0"/>
    <m/>
    <d v="2026-07-16T16:00:43"/>
    <d v="2026-07-16T16:22:19"/>
    <d v="2026-07-16T16:24:28"/>
    <d v="2026-07-16T16:53:16"/>
    <d v="2026-07-16T17:14:51"/>
    <d v="2026-07-16T17:28:05"/>
    <d v="2026-07-16T17:36:08"/>
    <d v="1899-12-30T01:35:26"/>
    <m/>
    <s v=""/>
    <s v=""/>
    <s v=""/>
    <s v=""/>
    <s v=""/>
    <s v=""/>
    <s v=""/>
    <s v="-"/>
    <x v="9"/>
    <x v="9"/>
    <x v="0"/>
    <x v="0"/>
    <m/>
    <s v="APHU7291590DISCHARGESCICHENNAI0T21KW1MA"/>
    <s v="TRUE"/>
    <s v="-"/>
  </r>
  <r>
    <x v="21"/>
    <s v="DISCHARGE"/>
    <x v="1"/>
    <d v="2026-07-16T00:00:00"/>
    <s v="SCI CHENNAI 0T21KW1MA"/>
    <s v="B5"/>
    <m/>
    <x v="0"/>
    <m/>
    <d v="2026-07-16T16:17:58"/>
    <d v="2026-07-16T16:39:34"/>
    <d v="2026-07-16T16:41:43"/>
    <d v="2026-07-16T17:10:31"/>
    <d v="2026-07-16T17:34:23"/>
    <d v="2026-07-16T17:40:08"/>
    <d v="2026-07-16T17:48:12"/>
    <d v="1899-12-30T01:30:14"/>
    <m/>
    <s v=""/>
    <s v=""/>
    <s v=""/>
    <s v=""/>
    <s v=""/>
    <s v=""/>
    <s v=""/>
    <s v="-"/>
    <x v="10"/>
    <x v="10"/>
    <x v="0"/>
    <x v="0"/>
    <m/>
    <s v="ECMU5727685DISCHARGESCICHENNAI0T21KW1MA"/>
    <s v="TRUE"/>
    <s v="-"/>
  </r>
  <r>
    <x v="22"/>
    <s v="DISCHARGE"/>
    <x v="1"/>
    <d v="2026-07-16T00:00:00"/>
    <s v="SCI CHENNAI 0T21KW1MA"/>
    <s v="B5"/>
    <m/>
    <x v="0"/>
    <m/>
    <d v="2026-07-16T16:04:06"/>
    <d v="2026-07-16T16:25:42"/>
    <d v="2026-07-16T16:27:51"/>
    <d v="2026-07-16T16:56:39"/>
    <d v="2026-07-16T17:15:05"/>
    <d v="2026-07-16T17:22:52"/>
    <d v="2026-07-16T17:30:56"/>
    <d v="1899-12-30T01:26:51"/>
    <m/>
    <s v=""/>
    <s v=""/>
    <s v=""/>
    <s v=""/>
    <s v=""/>
    <s v=""/>
    <s v=""/>
    <s v="-"/>
    <x v="8"/>
    <x v="8"/>
    <x v="0"/>
    <x v="0"/>
    <m/>
    <s v="FFAU4402232DISCHARGESCICHENNAI0T21KW1MA"/>
    <s v="TRUE"/>
    <s v="-"/>
  </r>
  <r>
    <x v="23"/>
    <s v="DISCHARGE"/>
    <x v="1"/>
    <d v="2026-07-16T00:00:00"/>
    <s v="SCI CHENNAI 0T21KW1MA"/>
    <s v="B5"/>
    <m/>
    <x v="0"/>
    <m/>
    <d v="2026-07-16T16:42:26"/>
    <d v="2026-07-16T17:04:02"/>
    <d v="2026-07-16T17:06:11"/>
    <d v="2026-07-16T17:34:59"/>
    <d v="2026-07-16T17:56:09"/>
    <d v="2026-07-16T18:15:40"/>
    <d v="2026-07-16T18:23:44"/>
    <d v="1899-12-30T01:41:18"/>
    <m/>
    <s v=""/>
    <s v=""/>
    <s v=""/>
    <s v=""/>
    <s v=""/>
    <s v=""/>
    <s v=""/>
    <s v="-"/>
    <x v="2"/>
    <x v="2"/>
    <x v="0"/>
    <x v="0"/>
    <m/>
    <s v="SEGU4898920DISCHARGESCICHENNAI0T21KW1MA"/>
    <s v="TRUE"/>
    <s v="-"/>
  </r>
  <r>
    <x v="24"/>
    <s v="DISCHARGE"/>
    <x v="1"/>
    <d v="2026-07-16T00:00:00"/>
    <s v="SCI CHENNAI 0T21KW1MA"/>
    <s v="B5"/>
    <m/>
    <x v="0"/>
    <m/>
    <d v="2026-07-16T16:37:04"/>
    <d v="2026-07-16T16:58:40"/>
    <d v="2026-07-16T17:00:50"/>
    <d v="2026-07-16T17:29:38"/>
    <d v="2026-07-16T17:50:30"/>
    <d v="2026-07-16T18:15:01"/>
    <d v="2026-07-16T18:23:05"/>
    <d v="1899-12-30T01:46:01"/>
    <m/>
    <s v=""/>
    <s v=""/>
    <s v=""/>
    <s v=""/>
    <s v=""/>
    <s v=""/>
    <s v=""/>
    <s v="-"/>
    <x v="1"/>
    <x v="1"/>
    <x v="0"/>
    <x v="0"/>
    <m/>
    <s v="TIIU4596757DISCHARGESCICHENNAI0T21KW1MA"/>
    <s v="TRUE"/>
    <s v="-"/>
  </r>
  <r>
    <x v="25"/>
    <s v="LOAD"/>
    <x v="0"/>
    <d v="2026-07-16T00:00:00"/>
    <s v="INTERASIA TRIBUTE W018"/>
    <s v="A2"/>
    <m/>
    <x v="0"/>
    <m/>
    <s v=""/>
    <s v=""/>
    <s v=""/>
    <s v=""/>
    <s v=""/>
    <s v=""/>
    <s v=""/>
    <s v="-"/>
    <m/>
    <d v="2026-07-16T17:40:06"/>
    <d v="2026-07-16T17:44:25"/>
    <d v="2026-07-16T17:58:57"/>
    <d v="2026-07-16T18:02:59"/>
    <d v="2026-07-16T18:11:37"/>
    <d v="2026-07-16T18:44:21"/>
    <d v="2026-07-16T18:48:40"/>
    <d v="1899-12-30T01:08:34"/>
    <x v="10"/>
    <x v="10"/>
    <x v="0"/>
    <x v="0"/>
    <m/>
    <s v="ALCU0520868LOADINTERASIATRIBUTEW018"/>
    <s v="TRUE"/>
    <s v="-"/>
  </r>
  <r>
    <x v="26"/>
    <s v="LOAD"/>
    <x v="0"/>
    <d v="2026-07-16T00:00:00"/>
    <s v="INTERASIA TRIBUTE W018"/>
    <s v="A2"/>
    <m/>
    <x v="0"/>
    <m/>
    <s v=""/>
    <s v=""/>
    <s v=""/>
    <s v=""/>
    <s v=""/>
    <s v=""/>
    <s v=""/>
    <s v="-"/>
    <m/>
    <d v="2026-07-16T17:46:00"/>
    <d v="2026-07-16T17:50:19"/>
    <d v="2026-07-16T17:55:22"/>
    <d v="2026-07-16T18:08:46"/>
    <d v="2026-07-16T18:17:25"/>
    <d v="2026-07-16T19:03:04"/>
    <d v="2026-07-16T19:07:23"/>
    <d v="1899-12-30T01:21:23"/>
    <x v="7"/>
    <x v="7"/>
    <x v="0"/>
    <x v="0"/>
    <m/>
    <s v="IAAU2744177LOADINTERASIATRIBUTEW018"/>
    <s v="TRUE"/>
    <s v="-"/>
  </r>
  <r>
    <x v="27"/>
    <s v="LOAD"/>
    <x v="0"/>
    <d v="2026-07-16T00:00:00"/>
    <s v="INTERASIA TRIBUTE W018"/>
    <s v="A2"/>
    <m/>
    <x v="0"/>
    <m/>
    <s v=""/>
    <s v=""/>
    <s v=""/>
    <s v=""/>
    <s v=""/>
    <s v=""/>
    <s v=""/>
    <s v="-"/>
    <m/>
    <d v="2026-07-16T17:30:35"/>
    <d v="2026-07-16T17:34:54"/>
    <d v="2026-07-16T17:40:01"/>
    <d v="2026-07-16T17:48:09"/>
    <d v="2026-07-16T17:56:47"/>
    <d v="2026-07-16T18:47:59"/>
    <d v="2026-07-16T18:52:18"/>
    <d v="1899-12-30T01:21:44"/>
    <x v="9"/>
    <x v="9"/>
    <x v="0"/>
    <x v="0"/>
    <m/>
    <s v="SEGU1012303LOADINTERASIATRIBUTEW018"/>
    <s v="TRUE"/>
    <s v="-"/>
  </r>
  <r>
    <x v="28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7:19:09"/>
    <d v="2026-07-16T17:23:29"/>
    <d v="2026-07-16T17:31:07"/>
    <d v="2026-07-16T17:38:58"/>
    <d v="2026-07-16T17:59:08"/>
    <d v="2026-07-16T18:40:50"/>
    <d v="2026-07-16T19:02:26"/>
    <d v="1899-12-30T01:43:16"/>
    <x v="5"/>
    <x v="5"/>
    <x v="0"/>
    <x v="0"/>
    <m/>
    <s v="HASU4185357LOADGSLDOROTHEA629S"/>
    <s v="TRUE"/>
    <s v="-"/>
  </r>
  <r>
    <x v="29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7:31:14"/>
    <d v="2026-07-16T17:35:33"/>
    <d v="2026-07-16T17:52:44"/>
    <d v="2026-07-16T18:04:10"/>
    <d v="2026-07-16T18:24:20"/>
    <d v="2026-07-16T18:45:02"/>
    <d v="2026-07-16T19:06:38"/>
    <d v="1899-12-30T01:35:24"/>
    <x v="8"/>
    <x v="8"/>
    <x v="0"/>
    <x v="0"/>
    <m/>
    <s v="MRSU3789455LOADGSLDOROTHEA629S"/>
    <s v="TRUE"/>
    <s v="-"/>
  </r>
  <r>
    <x v="30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7:25:18"/>
    <d v="2026-07-16T17:29:37"/>
    <d v="2026-07-16T17:49:17"/>
    <d v="2026-07-16T17:56:34"/>
    <d v="2026-07-16T18:16:44"/>
    <d v="2026-07-16T18:56:23"/>
    <d v="2026-07-16T19:17:59"/>
    <d v="1899-12-30T01:52:41"/>
    <x v="4"/>
    <x v="4"/>
    <x v="0"/>
    <x v="0"/>
    <m/>
    <s v="MSKU1077240LOADGSLDOROTHEA629S"/>
    <s v="TRUE"/>
    <s v="-"/>
  </r>
  <r>
    <x v="31"/>
    <s v="LOAD"/>
    <x v="1"/>
    <d v="2026-07-16T00:00:00"/>
    <s v="GSL DOROTHEA 629S"/>
    <s v="B1"/>
    <m/>
    <x v="0"/>
    <m/>
    <s v=""/>
    <s v=""/>
    <s v=""/>
    <s v=""/>
    <s v=""/>
    <s v=""/>
    <s v=""/>
    <s v="-"/>
    <m/>
    <d v="2026-07-16T17:24:41"/>
    <d v="2026-07-16T17:29:00"/>
    <d v="2026-07-16T17:47:17"/>
    <d v="2026-07-16T17:54:10"/>
    <d v="2026-07-16T18:14:20"/>
    <d v="2026-07-16T19:10:07"/>
    <d v="2026-07-16T19:31:43"/>
    <d v="1899-12-30T02:07:02"/>
    <x v="6"/>
    <x v="6"/>
    <x v="0"/>
    <x v="0"/>
    <m/>
    <s v="TCNU8709425LOADGSLDOROTHEA629S"/>
    <s v="TRUE"/>
    <s v="-"/>
  </r>
  <r>
    <x v="32"/>
    <s v="LOAD"/>
    <x v="0"/>
    <d v="2026-07-16T00:00:00"/>
    <s v="SRI SIRAPAT 26077N"/>
    <s v="26077N"/>
    <m/>
    <x v="0"/>
    <m/>
    <s v=""/>
    <s v=""/>
    <s v=""/>
    <s v=""/>
    <s v=""/>
    <s v=""/>
    <s v=""/>
    <s v="-"/>
    <m/>
    <d v="2026-07-16T18:47:24"/>
    <d v="2026-07-16T18:51:44"/>
    <d v="2026-07-16T18:58:30"/>
    <d v="2026-07-16T19:06:03"/>
    <d v="2026-07-16T19:26:12"/>
    <d v="2026-07-16T19:46:45"/>
    <d v="2026-07-16T20:08:21"/>
    <d v="1899-12-30T01:20:57"/>
    <x v="0"/>
    <x v="0"/>
    <x v="0"/>
    <x v="0"/>
    <m/>
    <s v="CMAU2375839LOADSRISIRAPAT26077N"/>
    <s v="TRUE"/>
    <s v="-"/>
  </r>
  <r>
    <x v="33"/>
    <s v="DISCHARGE"/>
    <x v="1"/>
    <d v="2026-07-16T00:00:00"/>
    <s v="GSL DOROTHEA 628W"/>
    <s v="B1"/>
    <m/>
    <x v="0"/>
    <m/>
    <d v="2026-07-16T18:50:19"/>
    <d v="2026-07-16T19:11:55"/>
    <d v="2026-07-16T19:14:04"/>
    <d v="2026-07-16T19:42:52"/>
    <d v="2026-07-16T19:57:24"/>
    <d v="2026-07-16T20:10:46"/>
    <d v="2026-07-16T20:18:50"/>
    <d v="1899-12-30T01:28:32"/>
    <m/>
    <s v=""/>
    <s v=""/>
    <s v=""/>
    <s v=""/>
    <s v=""/>
    <s v=""/>
    <s v=""/>
    <s v="-"/>
    <x v="2"/>
    <x v="2"/>
    <x v="0"/>
    <x v="0"/>
    <m/>
    <s v="CAIU7211630DISCHARGEGSLDOROTHEA628W"/>
    <s v="TRUE"/>
    <s v="-"/>
  </r>
  <r>
    <x v="34"/>
    <s v="LOAD"/>
    <x v="1"/>
    <d v="2026-07-16T00:00:00"/>
    <s v="SCI CHENNAI 0T21KW1MA"/>
    <s v="B5"/>
    <m/>
    <x v="0"/>
    <m/>
    <s v=""/>
    <s v=""/>
    <s v=""/>
    <s v=""/>
    <s v=""/>
    <s v=""/>
    <s v=""/>
    <s v="-"/>
    <m/>
    <d v="2026-07-17T00:17:50"/>
    <d v="2026-07-17T00:22:09"/>
    <d v="2026-07-17T00:26:01"/>
    <d v="2026-07-17T00:31:36"/>
    <d v="2026-07-17T00:51:46"/>
    <d v="2026-07-17T01:46:08"/>
    <d v="2026-07-17T02:07:44"/>
    <d v="1899-12-30T01:49:54"/>
    <x v="10"/>
    <x v="10"/>
    <x v="0"/>
    <x v="0"/>
    <m/>
    <s v="APZU4700676LOADSCICHENNAI0T21KW1MA"/>
    <s v="TRUE"/>
    <s v="-"/>
  </r>
  <r>
    <x v="35"/>
    <s v="LOAD"/>
    <x v="1"/>
    <d v="2026-07-16T00:00:00"/>
    <s v="SKY ORION 2608N"/>
    <s v="A0"/>
    <m/>
    <x v="0"/>
    <m/>
    <s v=""/>
    <s v=""/>
    <s v=""/>
    <s v=""/>
    <s v=""/>
    <s v=""/>
    <s v=""/>
    <s v="-"/>
    <m/>
    <d v="2026-07-17T03:05:01"/>
    <d v="2026-07-17T03:09:20"/>
    <d v="2026-07-17T03:34:04"/>
    <d v="2026-07-17T03:39:08"/>
    <d v="2026-07-17T03:47:46"/>
    <d v="2026-07-17T04:23:24"/>
    <d v="2026-07-17T04:27:44"/>
    <d v="1899-12-30T01:22:43"/>
    <x v="6"/>
    <x v="6"/>
    <x v="0"/>
    <x v="0"/>
    <m/>
    <s v="TEMU7904108LOADSKYORION2608N"/>
    <s v="TRUE"/>
    <s v="-"/>
  </r>
  <r>
    <x v="36"/>
    <s v="LOAD"/>
    <x v="0"/>
    <d v="2026-07-16T00:00:00"/>
    <s v="SKY ORION 2608N"/>
    <s v="A0"/>
    <m/>
    <x v="0"/>
    <m/>
    <s v=""/>
    <s v=""/>
    <s v=""/>
    <s v=""/>
    <s v=""/>
    <s v=""/>
    <s v=""/>
    <s v="-"/>
    <m/>
    <d v="2026-07-17T03:35:34"/>
    <d v="2026-07-17T03:39:53"/>
    <d v="2026-07-17T04:15:50"/>
    <d v="2026-07-17T04:20:30"/>
    <d v="2026-07-17T04:29:09"/>
    <d v="2026-07-17T04:45:21"/>
    <d v="2026-07-17T04:49:40"/>
    <d v="1899-12-30T01:14:06"/>
    <x v="2"/>
    <x v="2"/>
    <x v="0"/>
    <x v="0"/>
    <m/>
    <s v="EXXU3079423LOADSKYORION2608N"/>
    <s v="TRUE"/>
    <s v="-"/>
  </r>
  <r>
    <x v="37"/>
    <s v="LOAD"/>
    <x v="0"/>
    <d v="2026-07-16T00:00:00"/>
    <s v="SKY ORION 2608N"/>
    <s v="A0"/>
    <m/>
    <x v="0"/>
    <m/>
    <s v=""/>
    <s v=""/>
    <s v=""/>
    <s v=""/>
    <s v=""/>
    <s v=""/>
    <s v=""/>
    <s v="-"/>
    <m/>
    <d v="2026-07-17T03:39:02"/>
    <d v="2026-07-17T03:43:22"/>
    <d v="2026-07-17T04:07:59"/>
    <d v="2026-07-17T04:15:14"/>
    <d v="2026-07-17T04:23:52"/>
    <d v="2026-07-17T04:43:30"/>
    <d v="2026-07-17T04:47:49"/>
    <d v="1899-12-30T01:08:47"/>
    <x v="0"/>
    <x v="0"/>
    <x v="0"/>
    <x v="0"/>
    <m/>
    <s v="MWTU2262058LOADSKYORION2608N"/>
    <s v="TRUE"/>
    <s v="-"/>
  </r>
  <r>
    <x v="38"/>
    <s v="LOAD"/>
    <x v="1"/>
    <d v="2026-07-17T00:00:00"/>
    <s v="SITC SHANGDE 2615N"/>
    <s v="B4"/>
    <m/>
    <x v="1"/>
    <m/>
    <s v=""/>
    <s v=""/>
    <s v=""/>
    <s v=""/>
    <s v=""/>
    <s v=""/>
    <s v=""/>
    <s v="-"/>
    <m/>
    <d v="2026-07-17T06:04:28"/>
    <d v="2026-07-17T06:08:48"/>
    <d v="2026-07-17T06:21:07"/>
    <d v="2026-07-17T06:23:47"/>
    <d v="2026-07-17T06:43:57"/>
    <d v="2026-07-17T07:24:12"/>
    <d v="2026-07-17T07:45:48"/>
    <d v="1899-12-30T01:41:19"/>
    <x v="3"/>
    <x v="3"/>
    <x v="0"/>
    <x v="0"/>
    <m/>
    <s v="SELU4347051LOADSITCSHANGDE2615N"/>
    <s v="TRUE"/>
    <s v="-"/>
  </r>
  <r>
    <x v="39"/>
    <s v="LOAD"/>
    <x v="0"/>
    <d v="2026-07-16T00:00:00"/>
    <s v="SCI CHENNAI 0T21KW1MA"/>
    <s v="B5"/>
    <m/>
    <x v="0"/>
    <m/>
    <s v=""/>
    <s v=""/>
    <s v=""/>
    <s v=""/>
    <s v=""/>
    <s v=""/>
    <s v=""/>
    <s v="-"/>
    <m/>
    <d v="2026-07-17T06:43:32"/>
    <d v="2026-07-17T06:47:51"/>
    <d v="2026-07-17T07:02:45"/>
    <d v="2026-07-17T07:07:34"/>
    <d v="2026-07-17T07:27:44"/>
    <d v="2026-07-17T08:43:24"/>
    <d v="2026-07-17T09:05:00"/>
    <d v="1899-12-30T02:21:27"/>
    <x v="5"/>
    <x v="5"/>
    <x v="0"/>
    <x v="0"/>
    <m/>
    <s v="CMAU0944920LOADSCICHENNAI0T21KW1MA"/>
    <s v="TRUE"/>
    <s v="-"/>
  </r>
  <r>
    <x v="40"/>
    <s v="LOAD"/>
    <x v="0"/>
    <d v="2026-07-16T00:00:00"/>
    <s v="SCI CHENNAI 0T21KW1MA"/>
    <s v="B5"/>
    <m/>
    <x v="0"/>
    <m/>
    <s v=""/>
    <s v=""/>
    <s v=""/>
    <s v=""/>
    <s v=""/>
    <s v=""/>
    <s v=""/>
    <s v="-"/>
    <m/>
    <d v="2026-07-17T06:45:31"/>
    <d v="2026-07-17T06:49:50"/>
    <d v="2026-07-17T07:04:29"/>
    <d v="2026-07-17T07:13:38"/>
    <d v="2026-07-17T07:33:47"/>
    <d v="2026-07-17T08:43:33"/>
    <d v="2026-07-17T09:05:09"/>
    <d v="1899-12-30T02:19:38"/>
    <x v="10"/>
    <x v="10"/>
    <x v="0"/>
    <x v="0"/>
    <m/>
    <s v="TRHU1761410LOADSCICHENNAI0T21KW1MA"/>
    <s v="TRUE"/>
    <s v="-"/>
  </r>
  <r>
    <x v="41"/>
    <s v="LOAD"/>
    <x v="0"/>
    <d v="2026-07-16T00:00:00"/>
    <s v="EVER WIZ 0358-021B"/>
    <s v="B2"/>
    <m/>
    <x v="0"/>
    <m/>
    <s v=""/>
    <s v=""/>
    <s v=""/>
    <s v=""/>
    <s v=""/>
    <s v=""/>
    <s v=""/>
    <s v="-"/>
    <m/>
    <d v="2026-07-17T06:16:23"/>
    <d v="2026-07-17T06:20:42"/>
    <d v="2026-07-17T06:34:31"/>
    <d v="2026-07-17T06:57:27"/>
    <d v="2026-07-17T07:17:37"/>
    <d v="2026-07-17T07:36:39"/>
    <d v="2026-07-17T07:58:15"/>
    <d v="1899-12-30T01:41:52"/>
    <x v="8"/>
    <x v="8"/>
    <x v="0"/>
    <x v="0"/>
    <m/>
    <s v="EGHU3610756LOADEVERWIZ0358-021B"/>
    <s v="TRUE"/>
    <s v="-"/>
  </r>
  <r>
    <x v="42"/>
    <s v="LOAD"/>
    <x v="0"/>
    <d v="2026-07-16T00:00:00"/>
    <s v="EVER WIZ 0358-021B"/>
    <s v="B2"/>
    <m/>
    <x v="0"/>
    <m/>
    <s v=""/>
    <s v=""/>
    <s v=""/>
    <s v=""/>
    <s v=""/>
    <s v=""/>
    <s v=""/>
    <s v="-"/>
    <m/>
    <d v="2026-07-17T06:15:42"/>
    <d v="2026-07-17T06:20:01"/>
    <d v="2026-07-17T06:55:24"/>
    <d v="2026-07-17T06:59:20"/>
    <d v="2026-07-17T07:19:29"/>
    <d v="2026-07-17T07:28:22"/>
    <d v="2026-07-17T07:49:58"/>
    <d v="1899-12-30T01:34:16"/>
    <x v="9"/>
    <x v="9"/>
    <x v="0"/>
    <x v="0"/>
    <m/>
    <s v="EGSU3344665LOADEVERWIZ0358-021B"/>
    <s v="TRUE"/>
    <s v="-"/>
  </r>
  <r>
    <x v="43"/>
    <s v="LOAD"/>
    <x v="0"/>
    <d v="2026-07-17T00:00:00"/>
    <s v="SITC SHANGDE 2615N"/>
    <s v="B4"/>
    <m/>
    <x v="1"/>
    <m/>
    <s v=""/>
    <s v=""/>
    <s v=""/>
    <s v=""/>
    <s v=""/>
    <s v=""/>
    <s v=""/>
    <s v="-"/>
    <m/>
    <d v="2026-07-17T07:24:22"/>
    <d v="2026-07-17T07:28:42"/>
    <d v="2026-07-17T07:31:26"/>
    <d v="2026-07-17T07:37:16"/>
    <d v="2026-07-17T07:57:26"/>
    <d v="2026-07-17T08:45:59"/>
    <d v="2026-07-17T09:07:35"/>
    <d v="1899-12-30T01:43:12"/>
    <x v="4"/>
    <x v="4"/>
    <x v="0"/>
    <x v="0"/>
    <m/>
    <s v="SITU2445590LOADSITCSHANGDE2615N"/>
    <s v="TRUE"/>
    <s v="-"/>
  </r>
  <r>
    <x v="44"/>
    <s v="DISCHARGE"/>
    <x v="0"/>
    <d v="2026-07-16T00:00:00"/>
    <s v="EVER WIZ 0358-021B"/>
    <s v="B2"/>
    <m/>
    <x v="0"/>
    <m/>
    <d v="2026-07-17T09:35:37"/>
    <d v="2026-07-17T09:57:13"/>
    <d v="2026-07-17T09:59:23"/>
    <d v="2026-07-17T10:28:11"/>
    <d v="2026-07-17T10:47:29"/>
    <d v="2026-07-17T11:03:11"/>
    <d v="2026-07-17T11:11:15"/>
    <d v="1899-12-30T01:35:37"/>
    <m/>
    <s v=""/>
    <s v=""/>
    <s v=""/>
    <s v=""/>
    <s v=""/>
    <s v=""/>
    <s v=""/>
    <s v="-"/>
    <x v="6"/>
    <x v="6"/>
    <x v="0"/>
    <x v="0"/>
    <m/>
    <s v="EGHU3255918DISCHARGEEVERWIZ0358-021B"/>
    <s v="TRUE"/>
    <s v="-"/>
  </r>
  <r>
    <x v="45"/>
    <s v="DISCHARGE"/>
    <x v="0"/>
    <d v="2026-07-16T00:00:00"/>
    <s v="EVER WIZ 0358-021B"/>
    <s v="B2"/>
    <m/>
    <x v="0"/>
    <m/>
    <d v="2026-07-17T09:51:14"/>
    <d v="2026-07-17T10:12:50"/>
    <d v="2026-07-17T10:15:00"/>
    <d v="2026-07-17T10:43:48"/>
    <d v="2026-07-17T10:59:14"/>
    <d v="2026-07-17T11:04:39"/>
    <d v="2026-07-17T11:12:43"/>
    <d v="1899-12-30T01:21:28"/>
    <m/>
    <s v=""/>
    <s v=""/>
    <s v=""/>
    <s v=""/>
    <s v=""/>
    <s v=""/>
    <s v=""/>
    <s v="-"/>
    <x v="11"/>
    <x v="11"/>
    <x v="0"/>
    <x v="0"/>
    <m/>
    <s v="EGHU3716199DISCHARGEEVERWIZ0358-021B"/>
    <s v="TRUE"/>
    <s v="-"/>
  </r>
  <r>
    <x v="46"/>
    <s v="DISCHARGE"/>
    <x v="0"/>
    <d v="2026-07-16T00:00:00"/>
    <s v="EVER WIZ 0358-021B"/>
    <s v="B2"/>
    <m/>
    <x v="0"/>
    <m/>
    <d v="2026-07-17T10:00:07"/>
    <d v="2026-07-17T10:21:43"/>
    <d v="2026-07-17T10:23:52"/>
    <d v="2026-07-17T10:52:40"/>
    <d v="2026-07-17T11:11:10"/>
    <d v="2026-07-17T11:17:22"/>
    <d v="2026-07-17T11:25:26"/>
    <d v="1899-12-30T01:25:19"/>
    <m/>
    <s v=""/>
    <s v=""/>
    <s v=""/>
    <s v=""/>
    <s v=""/>
    <s v=""/>
    <s v=""/>
    <s v="-"/>
    <x v="0"/>
    <x v="0"/>
    <x v="0"/>
    <x v="0"/>
    <m/>
    <s v="EOLU8254919DISCHARGEEVERWIZ0358-021B"/>
    <s v="TRUE"/>
    <s v="-"/>
  </r>
  <r>
    <x v="47"/>
    <s v="DISCHARGE"/>
    <x v="0"/>
    <d v="2026-07-16T00:00:00"/>
    <s v="EVER WIZ 0358-021B"/>
    <s v="B2"/>
    <m/>
    <x v="0"/>
    <m/>
    <d v="2026-07-17T10:02:04"/>
    <d v="2026-07-17T10:23:40"/>
    <d v="2026-07-17T10:25:49"/>
    <d v="2026-07-17T10:54:37"/>
    <d v="2026-07-17T11:12:18"/>
    <d v="2026-07-17T11:17:34"/>
    <d v="2026-07-17T11:25:38"/>
    <d v="1899-12-30T01:23:35"/>
    <m/>
    <s v=""/>
    <s v=""/>
    <s v=""/>
    <s v=""/>
    <s v=""/>
    <s v=""/>
    <s v=""/>
    <s v="-"/>
    <x v="2"/>
    <x v="2"/>
    <x v="0"/>
    <x v="0"/>
    <m/>
    <s v="EOLU8285231DISCHARGEEVERWIZ0358-021B"/>
    <s v="TRUE"/>
    <s v="-"/>
  </r>
  <r>
    <x v="48"/>
    <s v="LOAD"/>
    <x v="1"/>
    <d v="2026-07-17T00:00:00"/>
    <s v="SRI AMPHAN 26067N"/>
    <s v="26067N"/>
    <m/>
    <x v="1"/>
    <m/>
    <s v=""/>
    <s v=""/>
    <s v=""/>
    <s v=""/>
    <s v=""/>
    <s v=""/>
    <s v=""/>
    <s v="-"/>
    <m/>
    <d v="2026-07-17T11:57:52"/>
    <d v="2026-07-17T12:02:11"/>
    <d v="2026-07-17T12:08:22"/>
    <d v="2026-07-17T12:18:17"/>
    <d v="2026-07-17T12:38:26"/>
    <d v="2026-07-17T12:51:52"/>
    <d v="2026-07-17T13:13:28"/>
    <d v="1899-12-30T01:15:36"/>
    <x v="12"/>
    <x v="12"/>
    <x v="0"/>
    <x v="0"/>
    <m/>
    <s v="ONEU1116753LOADSRIAMPHAN26067N"/>
    <s v="TRUE"/>
    <s v="-"/>
  </r>
  <r>
    <x v="49"/>
    <s v="LOAD"/>
    <x v="0"/>
    <d v="2026-07-17T00:00:00"/>
    <s v="SRI AMPHAN 26067N"/>
    <s v="26067N"/>
    <m/>
    <x v="1"/>
    <m/>
    <s v=""/>
    <s v=""/>
    <s v=""/>
    <s v=""/>
    <s v=""/>
    <s v=""/>
    <s v=""/>
    <s v="-"/>
    <m/>
    <d v="2026-07-17T12:00:54"/>
    <d v="2026-07-17T12:05:13"/>
    <d v="2026-07-17T12:07:40"/>
    <d v="2026-07-17T12:14:20"/>
    <d v="2026-07-17T12:34:30"/>
    <d v="2026-07-17T12:51:59"/>
    <d v="2026-07-17T13:13:35"/>
    <d v="1899-12-30T01:12:41"/>
    <x v="9"/>
    <x v="9"/>
    <x v="0"/>
    <x v="0"/>
    <m/>
    <s v="ONEU2606565LOADSRIAMPHAN26067N"/>
    <s v="TRUE"/>
    <s v="-"/>
  </r>
  <r>
    <x v="50"/>
    <s v="LOAD"/>
    <x v="0"/>
    <d v="2026-07-17T00:00:00"/>
    <s v="SRI AMPHAN 26067N"/>
    <s v="26067N"/>
    <m/>
    <x v="1"/>
    <m/>
    <s v=""/>
    <s v=""/>
    <s v=""/>
    <s v=""/>
    <s v=""/>
    <s v=""/>
    <s v=""/>
    <s v="-"/>
    <m/>
    <d v="2026-07-17T12:02:25"/>
    <d v="2026-07-17T12:06:44"/>
    <d v="2026-07-17T12:10:41"/>
    <d v="2026-07-17T12:20:48"/>
    <d v="2026-07-17T12:40:57"/>
    <d v="2026-07-17T12:52:01"/>
    <d v="2026-07-17T13:13:37"/>
    <d v="1899-12-30T01:11:12"/>
    <x v="8"/>
    <x v="8"/>
    <x v="0"/>
    <x v="0"/>
    <m/>
    <s v="ONEU2887781LOADSRIAMPHAN26067N"/>
    <s v="TRUE"/>
    <s v="-"/>
  </r>
  <r>
    <x v="51"/>
    <s v="LOAD"/>
    <x v="0"/>
    <d v="2026-07-16T00:00:00"/>
    <s v="EVER WIZ 0358-021B"/>
    <s v="B2"/>
    <m/>
    <x v="0"/>
    <m/>
    <s v=""/>
    <s v=""/>
    <s v=""/>
    <s v=""/>
    <s v=""/>
    <s v=""/>
    <s v=""/>
    <s v="-"/>
    <m/>
    <d v="2026-07-17T11:25:38"/>
    <d v="2026-07-17T11:29:57"/>
    <d v="2026-07-17T12:07:02"/>
    <d v="2026-07-17T12:15:41"/>
    <d v="2026-07-17T12:35:50"/>
    <d v="2026-07-17T12:59:55"/>
    <d v="2026-07-17T13:21:31"/>
    <d v="1899-12-30T01:55:53"/>
    <x v="1"/>
    <x v="1"/>
    <x v="0"/>
    <x v="0"/>
    <m/>
    <s v="EGSU3860846LOADEVERWIZ0358-021B"/>
    <s v="TRUE"/>
    <s v="-"/>
  </r>
  <r>
    <x v="52"/>
    <s v="LOAD"/>
    <x v="0"/>
    <d v="2026-07-16T00:00:00"/>
    <s v="EVER WIZ 0358-021B"/>
    <s v="B2"/>
    <m/>
    <x v="0"/>
    <m/>
    <s v=""/>
    <s v=""/>
    <s v=""/>
    <s v=""/>
    <s v=""/>
    <s v=""/>
    <s v=""/>
    <s v="-"/>
    <m/>
    <d v="2026-07-17T11:24:21"/>
    <d v="2026-07-17T11:28:40"/>
    <d v="2026-07-17T11:51:00"/>
    <d v="2026-07-17T11:57:47"/>
    <d v="2026-07-17T12:17:57"/>
    <d v="2026-07-17T13:12:53"/>
    <d v="2026-07-17T13:34:29"/>
    <d v="1899-12-30T02:10:07"/>
    <x v="7"/>
    <x v="7"/>
    <x v="0"/>
    <x v="0"/>
    <m/>
    <s v="EITU0479160LOADEVERWIZ0358-021B"/>
    <s v="TRUE"/>
    <s v="-"/>
  </r>
  <r>
    <x v="53"/>
    <s v="LOAD"/>
    <x v="0"/>
    <d v="2026-07-16T00:00:00"/>
    <s v="EVER WIZ 0358-021B"/>
    <s v="B2"/>
    <m/>
    <x v="0"/>
    <m/>
    <s v=""/>
    <s v=""/>
    <s v=""/>
    <s v=""/>
    <s v=""/>
    <s v=""/>
    <s v=""/>
    <s v="-"/>
    <m/>
    <d v="2026-07-17T11:29:26"/>
    <d v="2026-07-17T11:33:45"/>
    <d v="2026-07-17T12:17:50"/>
    <d v="2026-07-17T12:26:01"/>
    <d v="2026-07-17T12:46:11"/>
    <d v="2026-07-17T13:11:52"/>
    <d v="2026-07-17T13:33:28"/>
    <d v="1899-12-30T02:04:02"/>
    <x v="3"/>
    <x v="3"/>
    <x v="0"/>
    <x v="0"/>
    <m/>
    <s v="EITU3141238LOADEVERWIZ0358-021B"/>
    <s v="TRUE"/>
    <s v="-"/>
  </r>
  <r>
    <x v="54"/>
    <s v="LOAD"/>
    <x v="0"/>
    <d v="2026-07-16T00:00:00"/>
    <s v="GSL DOROTHEA 629S"/>
    <s v="B1"/>
    <m/>
    <x v="0"/>
    <m/>
    <s v=""/>
    <s v=""/>
    <s v=""/>
    <s v=""/>
    <s v=""/>
    <s v=""/>
    <s v=""/>
    <s v="-"/>
    <m/>
    <d v="2026-07-17T13:24:40"/>
    <d v="2026-07-17T13:28:59"/>
    <d v="2026-07-17T13:44:45"/>
    <d v="2026-07-17T13:54:26"/>
    <d v="2026-07-17T14:14:36"/>
    <d v="2026-07-17T15:08:36"/>
    <d v="2026-07-17T15:30:12"/>
    <d v="1899-12-30T02:05:33"/>
    <x v="9"/>
    <x v="9"/>
    <x v="0"/>
    <x v="0"/>
    <m/>
    <s v="BLKU2511594LOADGSLDOROTHEA629S"/>
    <s v="TRUE"/>
    <s v="-"/>
  </r>
  <r>
    <x v="55"/>
    <s v="LOAD"/>
    <x v="0"/>
    <d v="2026-07-16T00:00:00"/>
    <s v="GSL DOROTHEA 629S"/>
    <s v="B1"/>
    <m/>
    <x v="0"/>
    <m/>
    <s v=""/>
    <s v=""/>
    <s v=""/>
    <s v=""/>
    <s v=""/>
    <s v=""/>
    <s v=""/>
    <s v="-"/>
    <m/>
    <d v="2026-07-17T13:24:10"/>
    <d v="2026-07-17T13:28:29"/>
    <d v="2026-07-17T13:34:55"/>
    <d v="2026-07-17T13:40:20"/>
    <d v="2026-07-17T14:00:29"/>
    <d v="2026-07-17T15:15:21"/>
    <d v="2026-07-17T15:36:57"/>
    <d v="1899-12-30T02:12:47"/>
    <x v="1"/>
    <x v="1"/>
    <x v="0"/>
    <x v="0"/>
    <m/>
    <s v="EXFU5511261LOADGSLDOROTHEA629S"/>
    <s v="TRUE"/>
    <s v="-"/>
  </r>
  <r>
    <x v="56"/>
    <s v="LOAD"/>
    <x v="0"/>
    <d v="2026-07-16T00:00:00"/>
    <s v="GSL DOROTHEA 629S"/>
    <s v="B1"/>
    <m/>
    <x v="0"/>
    <m/>
    <s v=""/>
    <s v=""/>
    <s v=""/>
    <s v=""/>
    <s v=""/>
    <s v=""/>
    <s v=""/>
    <s v="-"/>
    <m/>
    <d v="2026-07-17T13:32:44"/>
    <d v="2026-07-17T13:37:03"/>
    <d v="2026-07-17T13:48:15"/>
    <d v="2026-07-17T13:56:05"/>
    <d v="2026-07-17T14:16:15"/>
    <d v="2026-07-17T15:34:18"/>
    <d v="2026-07-17T15:55:54"/>
    <d v="1899-12-30T02:23:10"/>
    <x v="2"/>
    <x v="2"/>
    <x v="0"/>
    <x v="0"/>
    <m/>
    <s v="HASU1017468LOADGSLDOROTHEA629S"/>
    <s v="TRUE"/>
    <s v="-"/>
  </r>
  <r>
    <x v="57"/>
    <s v="LOAD"/>
    <x v="0"/>
    <d v="2026-07-16T00:00:00"/>
    <s v="GSL DOROTHEA 629S"/>
    <s v="B1"/>
    <m/>
    <x v="0"/>
    <m/>
    <s v=""/>
    <s v=""/>
    <s v=""/>
    <s v=""/>
    <s v=""/>
    <s v=""/>
    <s v=""/>
    <s v="-"/>
    <m/>
    <d v="2026-07-17T13:25:17"/>
    <d v="2026-07-17T13:29:36"/>
    <d v="2026-07-17T13:39:41"/>
    <d v="2026-07-17T13:52:19"/>
    <d v="2026-07-17T14:12:28"/>
    <d v="2026-07-17T15:02:08"/>
    <d v="2026-07-17T15:23:44"/>
    <d v="1899-12-30T01:58:28"/>
    <x v="8"/>
    <x v="8"/>
    <x v="0"/>
    <x v="0"/>
    <m/>
    <s v="MRKU9696275LOADGSLDOROTHEA629S"/>
    <s v="TRUE"/>
    <s v="-"/>
  </r>
  <r>
    <x v="58"/>
    <s v="LOAD"/>
    <x v="0"/>
    <d v="2026-07-16T00:00:00"/>
    <s v="GSL DOROTHEA 629S"/>
    <s v="B1"/>
    <m/>
    <x v="0"/>
    <m/>
    <s v=""/>
    <s v=""/>
    <s v=""/>
    <s v=""/>
    <s v=""/>
    <s v=""/>
    <s v=""/>
    <s v="-"/>
    <m/>
    <d v="2026-07-17T13:29:02"/>
    <d v="2026-07-17T13:33:21"/>
    <d v="2026-07-17T13:40:16"/>
    <d v="2026-07-17T13:47:50"/>
    <d v="2026-07-17T14:08:00"/>
    <d v="2026-07-17T15:27:26"/>
    <d v="2026-07-17T15:49:02"/>
    <d v="1899-12-30T02:20:00"/>
    <x v="12"/>
    <x v="12"/>
    <x v="0"/>
    <x v="0"/>
    <m/>
    <s v="SEGU8122489LOADGSLDOROTHEA629S"/>
    <s v="TRUE"/>
    <s v="-"/>
  </r>
  <r>
    <x v="59"/>
    <s v="DISCHARGE"/>
    <x v="0"/>
    <d v="2026-07-17T00:00:00"/>
    <s v="KMTC XIAMEN 2606S"/>
    <s v="A0"/>
    <m/>
    <x v="1"/>
    <m/>
    <d v="2026-07-17T13:00:42"/>
    <d v="2026-07-17T13:05:01"/>
    <d v="2026-07-17T13:07:11"/>
    <d v="2026-07-17T13:35:59"/>
    <d v="2026-07-17T14:02:35"/>
    <d v="2026-07-17T14:20:40"/>
    <d v="2026-07-17T14:28:44"/>
    <d v="1899-12-30T01:28:02"/>
    <m/>
    <s v=""/>
    <s v=""/>
    <s v=""/>
    <s v=""/>
    <s v=""/>
    <s v=""/>
    <s v=""/>
    <s v="-"/>
    <x v="6"/>
    <x v="6"/>
    <x v="0"/>
    <x v="0"/>
    <m/>
    <s v="BGBU4751902DISCHARGEKMTCXIAMEN2606S"/>
    <s v="TRUE"/>
    <s v="-"/>
  </r>
  <r>
    <x v="60"/>
    <s v="DISCHARGE"/>
    <x v="0"/>
    <d v="2026-07-17T00:00:00"/>
    <s v="KMTC XIAMEN 2606S"/>
    <s v="A0"/>
    <m/>
    <x v="1"/>
    <m/>
    <d v="2026-07-17T12:21:01"/>
    <d v="2026-07-17T12:25:21"/>
    <d v="2026-07-17T12:27:30"/>
    <d v="2026-07-17T12:56:18"/>
    <d v="2026-07-17T13:10:40"/>
    <d v="2026-07-17T13:19:25"/>
    <d v="2026-07-17T13:27:28"/>
    <d v="1899-12-30T01:06:27"/>
    <m/>
    <s v=""/>
    <s v=""/>
    <s v=""/>
    <s v=""/>
    <s v=""/>
    <s v=""/>
    <s v=""/>
    <s v="-"/>
    <x v="4"/>
    <x v="4"/>
    <x v="0"/>
    <x v="0"/>
    <m/>
    <s v="DKOU2504890DISCHARGEKMTCXIAMEN2606S"/>
    <s v="TRUE"/>
    <s v="-"/>
  </r>
  <r>
    <x v="61"/>
    <s v="DISCHARGE"/>
    <x v="0"/>
    <d v="2026-07-17T00:00:00"/>
    <s v="KMTC XIAMEN 2606S"/>
    <s v="A0"/>
    <m/>
    <x v="1"/>
    <m/>
    <d v="2026-07-17T12:33:09"/>
    <d v="2026-07-17T12:37:28"/>
    <d v="2026-07-17T12:39:38"/>
    <d v="2026-07-17T13:08:26"/>
    <d v="2026-07-17T13:23:51"/>
    <d v="2026-07-17T13:35:56"/>
    <d v="2026-07-17T13:43:59"/>
    <d v="1899-12-30T01:10:51"/>
    <m/>
    <s v=""/>
    <s v=""/>
    <s v=""/>
    <s v=""/>
    <s v=""/>
    <s v=""/>
    <s v=""/>
    <s v="-"/>
    <x v="5"/>
    <x v="5"/>
    <x v="0"/>
    <x v="0"/>
    <m/>
    <s v="SEGU2381902DISCHARGEKMTCXIAMEN2606S"/>
    <s v="TRUE"/>
    <s v="-"/>
  </r>
  <r>
    <x v="62"/>
    <s v="DISCHARGE"/>
    <x v="0"/>
    <d v="2026-07-17T00:00:00"/>
    <s v="KMTC XIAMEN 2606S"/>
    <s v="A0"/>
    <m/>
    <x v="1"/>
    <m/>
    <d v="2026-07-17T13:00:18"/>
    <d v="2026-07-17T13:04:37"/>
    <d v="2026-07-17T13:06:47"/>
    <d v="2026-07-17T13:35:35"/>
    <d v="2026-07-17T13:57:20"/>
    <d v="2026-07-17T14:09:58"/>
    <d v="2026-07-17T14:18:02"/>
    <d v="1899-12-30T01:17:44"/>
    <m/>
    <s v=""/>
    <s v=""/>
    <s v=""/>
    <s v=""/>
    <s v=""/>
    <s v=""/>
    <s v=""/>
    <s v="-"/>
    <x v="11"/>
    <x v="11"/>
    <x v="0"/>
    <x v="0"/>
    <m/>
    <s v="TEMU3909267DISCHARGEKMTCXIAMEN2606S"/>
    <s v="TRUE"/>
    <s v="-"/>
  </r>
  <r>
    <x v="63"/>
    <s v="DISCHARGE"/>
    <x v="0"/>
    <d v="2026-07-17T00:00:00"/>
    <s v="KMTC XIAMEN 2606S"/>
    <s v="A0"/>
    <m/>
    <x v="1"/>
    <m/>
    <d v="2026-07-17T12:34:37"/>
    <d v="2026-07-17T12:38:56"/>
    <d v="2026-07-17T12:41:06"/>
    <d v="2026-07-17T13:09:54"/>
    <d v="2026-07-17T13:25:54"/>
    <d v="2026-07-17T13:33:14"/>
    <d v="2026-07-17T13:41:18"/>
    <d v="1899-12-30T01:06:41"/>
    <m/>
    <s v=""/>
    <s v=""/>
    <s v=""/>
    <s v=""/>
    <s v=""/>
    <s v=""/>
    <s v=""/>
    <s v="-"/>
    <x v="10"/>
    <x v="10"/>
    <x v="0"/>
    <x v="0"/>
    <m/>
    <s v="TEMU4219179DISCHARGEKMTCXIAMEN2606S"/>
    <s v="TRUE"/>
    <s v="-"/>
  </r>
  <r>
    <x v="64"/>
    <s v="DISCHARGE"/>
    <x v="0"/>
    <d v="2026-07-17T00:00:00"/>
    <s v="MAERSK VISBY 626S"/>
    <s v="A0"/>
    <m/>
    <x v="1"/>
    <m/>
    <d v="2026-07-17T13:15:31"/>
    <d v="2026-07-17T13:19:50"/>
    <d v="2026-07-17T13:22:00"/>
    <d v="2026-07-17T13:50:48"/>
    <d v="2026-07-17T14:20:00"/>
    <d v="2026-07-17T14:46:10"/>
    <d v="2026-07-17T14:54:14"/>
    <d v="1899-12-30T01:38:43"/>
    <m/>
    <s v=""/>
    <s v=""/>
    <s v=""/>
    <s v=""/>
    <s v=""/>
    <s v=""/>
    <s v=""/>
    <s v="-"/>
    <x v="0"/>
    <x v="0"/>
    <x v="0"/>
    <x v="0"/>
    <m/>
    <s v="MRKU9256065DISCHARGEMAERSKVISBY626S"/>
    <s v="TRUE"/>
    <s v="-"/>
  </r>
  <r>
    <x v="65"/>
    <s v="DISCHARGE"/>
    <x v="0"/>
    <d v="2026-07-17T00:00:00"/>
    <s v="MAERSK VISBY 626S"/>
    <s v="A0"/>
    <m/>
    <x v="1"/>
    <m/>
    <d v="2026-07-17T14:05:16"/>
    <d v="2026-07-17T14:09:36"/>
    <d v="2026-07-17T14:11:45"/>
    <d v="2026-07-17T14:40:33"/>
    <d v="2026-07-17T14:56:59"/>
    <d v="2026-07-17T15:02:44"/>
    <d v="2026-07-17T15:10:48"/>
    <d v="1899-12-30T01:05:31"/>
    <m/>
    <s v=""/>
    <s v=""/>
    <s v=""/>
    <s v=""/>
    <s v=""/>
    <s v=""/>
    <s v=""/>
    <s v="-"/>
    <x v="4"/>
    <x v="4"/>
    <x v="0"/>
    <x v="0"/>
    <m/>
    <s v="EXXU3080574DISCHARGEMAERSKVISBY626S"/>
    <s v="TRUE"/>
    <s v="-"/>
  </r>
  <r>
    <x v="66"/>
    <s v="DISCHARGE"/>
    <x v="0"/>
    <d v="2026-07-17T00:00:00"/>
    <s v="MAERSK VISBY 626S"/>
    <s v="A0"/>
    <m/>
    <x v="1"/>
    <m/>
    <d v="2026-07-17T14:19:49"/>
    <d v="2026-07-17T14:24:08"/>
    <d v="2026-07-17T14:26:18"/>
    <d v="2026-07-17T14:55:06"/>
    <d v="2026-07-17T15:21:17"/>
    <d v="2026-07-17T15:27:14"/>
    <d v="2026-07-17T15:35:18"/>
    <d v="1899-12-30T01:15:28"/>
    <m/>
    <s v=""/>
    <s v=""/>
    <s v=""/>
    <s v=""/>
    <s v=""/>
    <s v=""/>
    <s v=""/>
    <s v="-"/>
    <x v="6"/>
    <x v="6"/>
    <x v="0"/>
    <x v="0"/>
    <m/>
    <s v="EXXU3080580DISCHARGEMAERSKVISBY626S"/>
    <s v="TRUE"/>
    <s v="-"/>
  </r>
  <r>
    <x v="67"/>
    <s v="DISCHARGE"/>
    <x v="0"/>
    <d v="2026-07-17T00:00:00"/>
    <s v="MAERSK VISBY 626S"/>
    <s v="A0"/>
    <m/>
    <x v="1"/>
    <m/>
    <d v="2026-07-17T14:11:30"/>
    <d v="2026-07-17T14:15:50"/>
    <d v="2026-07-17T14:17:59"/>
    <d v="2026-07-17T14:46:47"/>
    <d v="2026-07-17T15:13:06"/>
    <d v="2026-07-17T15:20:27"/>
    <d v="2026-07-17T15:28:31"/>
    <d v="1899-12-30T01:17:00"/>
    <m/>
    <s v=""/>
    <s v=""/>
    <s v=""/>
    <s v=""/>
    <s v=""/>
    <s v=""/>
    <s v=""/>
    <s v="-"/>
    <x v="10"/>
    <x v="10"/>
    <x v="0"/>
    <x v="0"/>
    <m/>
    <s v="MRKU8506690DISCHARGEMAERSKVISBY626S"/>
    <s v="TRUE"/>
    <s v="-"/>
  </r>
  <r>
    <x v="68"/>
    <s v="DISCHARGE"/>
    <x v="0"/>
    <d v="2026-07-17T00:00:00"/>
    <s v="MAERSK VISBY 626S"/>
    <s v="A0"/>
    <m/>
    <x v="1"/>
    <m/>
    <d v="2026-07-17T14:01:59"/>
    <d v="2026-07-17T14:06:18"/>
    <d v="2026-07-17T14:08:27"/>
    <d v="2026-07-17T14:37:15"/>
    <d v="2026-07-17T14:57:16"/>
    <d v="2026-07-17T15:00:48"/>
    <d v="2026-07-17T15:08:52"/>
    <d v="1899-12-30T01:06:53"/>
    <m/>
    <s v=""/>
    <s v=""/>
    <s v=""/>
    <s v=""/>
    <s v=""/>
    <s v=""/>
    <s v=""/>
    <s v="-"/>
    <x v="7"/>
    <x v="7"/>
    <x v="0"/>
    <x v="0"/>
    <m/>
    <s v="TGIU3231832DISCHARGEMAERSKVISBY626S"/>
    <s v="TRUE"/>
    <s v="-"/>
  </r>
  <r>
    <x v="69"/>
    <s v="DISCHARGE"/>
    <x v="0"/>
    <d v="2026-07-17T00:00:00"/>
    <s v="MAERSK VISBY 626S"/>
    <s v="A0"/>
    <m/>
    <x v="1"/>
    <m/>
    <d v="2026-07-17T13:58:30"/>
    <d v="2026-07-17T14:02:50"/>
    <d v="2026-07-17T14:04:59"/>
    <d v="2026-07-17T14:33:47"/>
    <d v="2026-07-17T14:47:59"/>
    <d v="2026-07-17T14:57:30"/>
    <d v="2026-07-17T15:05:34"/>
    <d v="1899-12-30T01:07:04"/>
    <m/>
    <s v=""/>
    <s v=""/>
    <s v=""/>
    <s v=""/>
    <s v=""/>
    <s v=""/>
    <s v=""/>
    <s v="-"/>
    <x v="3"/>
    <x v="3"/>
    <x v="0"/>
    <x v="0"/>
    <m/>
    <s v="TLLU9015137DISCHARGEMAERSKVISBY626S"/>
    <s v="TRUE"/>
    <s v="-"/>
  </r>
  <r>
    <x v="70"/>
    <s v="DISCHARGE"/>
    <x v="0"/>
    <d v="2026-07-16T00:00:00"/>
    <s v="SCI CHENNAI 0T21KW1MA"/>
    <s v="B5"/>
    <m/>
    <x v="0"/>
    <m/>
    <d v="2026-07-17T15:16:07"/>
    <d v="2026-07-17T15:37:43"/>
    <d v="2026-07-17T15:39:53"/>
    <d v="2026-07-17T16:08:41"/>
    <d v="2026-07-17T16:48:42"/>
    <d v="2026-07-17T16:55:30"/>
    <d v="2026-07-17T17:03:34"/>
    <d v="1899-12-30T01:47:27"/>
    <m/>
    <s v=""/>
    <s v=""/>
    <s v=""/>
    <s v=""/>
    <s v=""/>
    <s v=""/>
    <s v=""/>
    <s v="-"/>
    <x v="8"/>
    <x v="8"/>
    <x v="0"/>
    <x v="0"/>
    <m/>
    <s v="BGBU4795860DISCHARGESCICHENNAI0T21KW1MA"/>
    <s v="TRUE"/>
    <s v="-"/>
  </r>
  <r>
    <x v="71"/>
    <s v="DISCHARGE"/>
    <x v="0"/>
    <d v="2026-07-16T00:00:00"/>
    <s v="SCI CHENNAI 0T21KW1MA"/>
    <s v="B5"/>
    <m/>
    <x v="0"/>
    <m/>
    <d v="2026-07-17T15:16:18"/>
    <d v="2026-07-17T15:37:54"/>
    <d v="2026-07-17T15:40:03"/>
    <d v="2026-07-17T16:08:51"/>
    <d v="2026-07-17T17:08:15"/>
    <d v="2026-07-17T17:20:16"/>
    <d v="2026-07-17T17:28:20"/>
    <d v="1899-12-30T02:12:02"/>
    <m/>
    <s v=""/>
    <s v=""/>
    <s v=""/>
    <s v=""/>
    <s v=""/>
    <s v=""/>
    <s v=""/>
    <s v="-"/>
    <x v="1"/>
    <x v="1"/>
    <x v="0"/>
    <x v="0"/>
    <m/>
    <s v="BGBU5049233DISCHARGESCICHENNAI0T21KW1MA"/>
    <s v="TRUE"/>
    <s v="-"/>
  </r>
  <r>
    <x v="72"/>
    <s v="DISCHARGE"/>
    <x v="0"/>
    <d v="2026-07-16T00:00:00"/>
    <s v="SCI CHENNAI 0T21KW1MA"/>
    <s v="B5"/>
    <m/>
    <x v="0"/>
    <m/>
    <d v="2026-07-17T15:16:40"/>
    <d v="2026-07-17T15:38:16"/>
    <d v="2026-07-17T15:40:26"/>
    <d v="2026-07-17T16:09:14"/>
    <d v="2026-07-17T16:37:41"/>
    <d v="2026-07-17T16:48:08"/>
    <d v="2026-07-17T16:56:12"/>
    <d v="1899-12-30T01:39:32"/>
    <m/>
    <s v=""/>
    <s v=""/>
    <s v=""/>
    <s v=""/>
    <s v=""/>
    <s v=""/>
    <s v=""/>
    <s v="-"/>
    <x v="5"/>
    <x v="5"/>
    <x v="0"/>
    <x v="0"/>
    <m/>
    <s v="HCHU2490060DISCHARGESCICHENNAI0T21KW1MA"/>
    <s v="TRUE"/>
    <s v="-"/>
  </r>
  <r>
    <x v="73"/>
    <s v="DISCHARGE"/>
    <x v="0"/>
    <d v="2026-07-16T00:00:00"/>
    <s v="SCI CHENNAI 0T21KW1MA"/>
    <s v="B5"/>
    <m/>
    <x v="0"/>
    <m/>
    <d v="2026-07-17T15:00:32"/>
    <d v="2026-07-17T15:22:08"/>
    <d v="2026-07-17T15:24:17"/>
    <d v="2026-07-17T15:53:05"/>
    <d v="2026-07-17T16:25:29"/>
    <d v="2026-07-17T16:36:59"/>
    <d v="2026-07-17T16:45:03"/>
    <d v="1899-12-30T01:44:31"/>
    <m/>
    <s v=""/>
    <s v=""/>
    <s v=""/>
    <s v=""/>
    <s v=""/>
    <s v=""/>
    <s v=""/>
    <s v="-"/>
    <x v="3"/>
    <x v="3"/>
    <x v="0"/>
    <x v="0"/>
    <m/>
    <s v="ITTU1050896DISCHARGESCICHENNAI0T21KW1MA"/>
    <s v="TRUE"/>
    <s v="-"/>
  </r>
  <r>
    <x v="74"/>
    <s v="DISCHARGE"/>
    <x v="0"/>
    <d v="2026-07-16T00:00:00"/>
    <s v="SCI CHENNAI 0T21KW1MA"/>
    <s v="B5"/>
    <m/>
    <x v="0"/>
    <m/>
    <d v="2026-07-17T15:38:42"/>
    <d v="2026-07-17T16:00:18"/>
    <d v="2026-07-17T16:02:27"/>
    <d v="2026-07-17T16:31:15"/>
    <d v="2026-07-17T16:58:47"/>
    <d v="2026-07-17T17:06:04"/>
    <d v="2026-07-17T17:14:08"/>
    <d v="1899-12-30T01:35:26"/>
    <m/>
    <s v=""/>
    <s v=""/>
    <s v=""/>
    <s v=""/>
    <s v=""/>
    <s v=""/>
    <s v=""/>
    <s v="-"/>
    <x v="10"/>
    <x v="10"/>
    <x v="0"/>
    <x v="0"/>
    <m/>
    <s v="TCKU2142999DISCHARGESCICHENNAI0T21KW1MA"/>
    <s v="TRUE"/>
    <s v="-"/>
  </r>
  <r>
    <x v="75"/>
    <s v="DISCHARGE"/>
    <x v="0"/>
    <d v="2026-07-16T00:00:00"/>
    <s v="SCI CHENNAI 0T21KW1MA"/>
    <s v="B5"/>
    <m/>
    <x v="0"/>
    <m/>
    <d v="2026-07-17T15:27:43"/>
    <d v="2026-07-17T15:49:19"/>
    <d v="2026-07-17T15:51:28"/>
    <d v="2026-07-17T16:20:16"/>
    <d v="2026-07-17T16:48:31"/>
    <d v="2026-07-17T16:58:55"/>
    <d v="2026-07-17T17:06:59"/>
    <d v="1899-12-30T01:39:16"/>
    <m/>
    <s v=""/>
    <s v=""/>
    <s v=""/>
    <s v=""/>
    <s v=""/>
    <s v=""/>
    <s v=""/>
    <s v="-"/>
    <x v="9"/>
    <x v="9"/>
    <x v="0"/>
    <x v="0"/>
    <m/>
    <s v="TCLU7431414DISCHARGESCICHENNAI0T21KW1MA"/>
    <s v="TRUE"/>
    <s v="-"/>
  </r>
  <r>
    <x v="76"/>
    <s v="DISCHARGE"/>
    <x v="0"/>
    <d v="2026-07-16T00:00:00"/>
    <s v="SCI CHENNAI 0T21KW1MA"/>
    <s v="B5"/>
    <m/>
    <x v="0"/>
    <m/>
    <d v="2026-07-17T14:50:08"/>
    <d v="2026-07-17T15:11:44"/>
    <d v="2026-07-17T15:13:53"/>
    <d v="2026-07-17T15:42:41"/>
    <d v="2026-07-17T16:14:16"/>
    <d v="2026-07-17T16:28:12"/>
    <d v="2026-07-17T16:36:16"/>
    <d v="1899-12-30T01:46:08"/>
    <m/>
    <s v=""/>
    <s v=""/>
    <s v=""/>
    <s v=""/>
    <s v=""/>
    <s v=""/>
    <s v=""/>
    <s v="-"/>
    <x v="0"/>
    <x v="0"/>
    <x v="0"/>
    <x v="0"/>
    <m/>
    <s v="TEMU5759762DISCHARGESCICHENNAI0T21KW1MA"/>
    <s v="TRUE"/>
    <s v="-"/>
  </r>
  <r>
    <x v="77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14:35:35"/>
    <d v="2026-07-17T14:39:54"/>
    <d v="2026-07-17T14:57:19"/>
    <d v="2026-07-17T15:03:41"/>
    <d v="2026-07-17T15:12:19"/>
    <d v="2026-07-17T15:44:43"/>
    <d v="2026-07-17T15:49:02"/>
    <d v="1899-12-30T01:13:27"/>
    <x v="11"/>
    <x v="11"/>
    <x v="0"/>
    <x v="0"/>
    <m/>
    <s v="SEKU1476171LOADKMTCXIAMEN2606S"/>
    <s v="TRUE"/>
    <s v="-"/>
  </r>
  <r>
    <x v="78"/>
    <s v="DISCHARGE"/>
    <x v="0"/>
    <d v="2026-07-17T00:00:00"/>
    <s v="SKY CHALLENGE 2607S"/>
    <s v="B3"/>
    <m/>
    <x v="1"/>
    <m/>
    <d v="2026-07-17T16:31:29"/>
    <d v="2026-07-17T16:53:05"/>
    <d v="2026-07-17T16:55:15"/>
    <d v="2026-07-17T17:24:03"/>
    <d v="2026-07-17T17:55:11"/>
    <d v="2026-07-17T18:14:41"/>
    <d v="2026-07-17T18:22:45"/>
    <d v="1899-12-30T01:51:15"/>
    <m/>
    <s v=""/>
    <s v=""/>
    <s v=""/>
    <s v=""/>
    <s v=""/>
    <s v=""/>
    <s v=""/>
    <s v="-"/>
    <x v="7"/>
    <x v="7"/>
    <x v="0"/>
    <x v="0"/>
    <m/>
    <s v="CAIU6421797DISCHARGESKYCHALLENGE2607S"/>
    <s v="TRUE"/>
    <s v="-"/>
  </r>
  <r>
    <x v="79"/>
    <s v="DISCHARGE"/>
    <x v="0"/>
    <d v="2026-07-17T00:00:00"/>
    <s v="SKY CHALLENGE 2607S"/>
    <s v="B3"/>
    <m/>
    <x v="1"/>
    <m/>
    <d v="2026-07-17T16:23:46"/>
    <d v="2026-07-17T16:45:22"/>
    <d v="2026-07-17T16:47:32"/>
    <d v="2026-07-17T17:16:20"/>
    <d v="2026-07-17T17:40:01"/>
    <d v="2026-07-17T17:51:49"/>
    <d v="2026-07-17T17:59:53"/>
    <d v="1899-12-30T01:36:07"/>
    <m/>
    <s v=""/>
    <s v=""/>
    <s v=""/>
    <s v=""/>
    <s v=""/>
    <s v=""/>
    <s v=""/>
    <s v="-"/>
    <x v="4"/>
    <x v="4"/>
    <x v="0"/>
    <x v="0"/>
    <m/>
    <s v="CKSU2214214DISCHARGESKYCHALLENGE2607S"/>
    <s v="TRUE"/>
    <s v="-"/>
  </r>
  <r>
    <x v="80"/>
    <s v="DISCHARGE"/>
    <x v="0"/>
    <d v="2026-07-17T00:00:00"/>
    <s v="SKY CHALLENGE 2607S"/>
    <s v="B3"/>
    <m/>
    <x v="1"/>
    <m/>
    <d v="2026-07-17T16:50:08"/>
    <d v="2026-07-17T17:11:44"/>
    <d v="2026-07-17T17:13:54"/>
    <d v="2026-07-17T17:42:42"/>
    <d v="2026-07-17T18:09:25"/>
    <d v="2026-07-17T18:13:33"/>
    <d v="2026-07-17T18:21:37"/>
    <d v="1899-12-30T01:31:29"/>
    <m/>
    <s v=""/>
    <s v=""/>
    <s v=""/>
    <s v=""/>
    <s v=""/>
    <s v=""/>
    <s v=""/>
    <s v="-"/>
    <x v="0"/>
    <x v="0"/>
    <x v="0"/>
    <x v="0"/>
    <m/>
    <s v="SEGU3028130DISCHARGESKYCHALLENGE2607S"/>
    <s v="TRUE"/>
    <s v="-"/>
  </r>
  <r>
    <x v="81"/>
    <s v="DISCHARGE"/>
    <x v="0"/>
    <d v="2026-07-17T00:00:00"/>
    <s v="SKY CHALLENGE 2607S"/>
    <s v="B3"/>
    <m/>
    <x v="1"/>
    <m/>
    <d v="2026-07-17T16:58:32"/>
    <d v="2026-07-17T17:20:08"/>
    <d v="2026-07-17T17:22:18"/>
    <d v="2026-07-17T17:51:06"/>
    <d v="2026-07-17T18:20:44"/>
    <d v="2026-07-17T18:47:28"/>
    <d v="2026-07-17T18:55:32"/>
    <d v="1899-12-30T01:57:00"/>
    <m/>
    <s v=""/>
    <s v=""/>
    <s v=""/>
    <s v=""/>
    <s v=""/>
    <s v=""/>
    <s v=""/>
    <s v="-"/>
    <x v="3"/>
    <x v="3"/>
    <x v="0"/>
    <x v="0"/>
    <m/>
    <s v="TEMU0490310DISCHARGESKYCHALLENGE2607S"/>
    <s v="TRUE"/>
    <s v="-"/>
  </r>
  <r>
    <x v="82"/>
    <s v="DISCHARGE"/>
    <x v="1"/>
    <d v="2026-07-17T00:00:00"/>
    <s v="SKY CHALLENGE 2607S"/>
    <s v="B3"/>
    <m/>
    <x v="1"/>
    <m/>
    <d v="2026-07-17T17:48:11"/>
    <d v="2026-07-17T18:09:47"/>
    <d v="2026-07-17T18:11:57"/>
    <d v="2026-07-17T18:40:45"/>
    <d v="2026-07-17T19:04:17"/>
    <d v="2026-07-17T19:10:17"/>
    <d v="2026-07-17T19:18:21"/>
    <d v="1899-12-30T01:30:10"/>
    <m/>
    <s v=""/>
    <s v=""/>
    <s v=""/>
    <s v=""/>
    <s v=""/>
    <s v=""/>
    <s v=""/>
    <s v="-"/>
    <x v="2"/>
    <x v="2"/>
    <x v="0"/>
    <x v="0"/>
    <m/>
    <s v="BEAU4889568DISCHARGESKYCHALLENGE2607S"/>
    <s v="TRUE"/>
    <s v="-"/>
  </r>
  <r>
    <x v="83"/>
    <s v="DISCHARGE"/>
    <x v="0"/>
    <d v="2026-07-17T00:00:00"/>
    <s v="SKY CHALLENGE 2607S"/>
    <s v="B3"/>
    <m/>
    <x v="1"/>
    <m/>
    <d v="2026-07-17T18:09:54"/>
    <d v="2026-07-17T18:31:30"/>
    <d v="2026-07-17T18:33:39"/>
    <d v="2026-07-17T19:02:27"/>
    <d v="2026-07-17T19:27:28"/>
    <d v="2026-07-17T19:36:45"/>
    <d v="2026-07-17T19:44:49"/>
    <d v="1899-12-30T01:34:56"/>
    <m/>
    <s v=""/>
    <s v=""/>
    <s v=""/>
    <s v=""/>
    <s v=""/>
    <s v=""/>
    <s v=""/>
    <s v="-"/>
    <x v="7"/>
    <x v="7"/>
    <x v="0"/>
    <x v="0"/>
    <m/>
    <s v="CKSU2214106DISCHARGESKYCHALLENGE2607S"/>
    <s v="TRUE"/>
    <s v="-"/>
  </r>
  <r>
    <x v="84"/>
    <s v="DISCHARGE"/>
    <x v="0"/>
    <d v="2026-07-17T00:00:00"/>
    <s v="SKY CHALLENGE 2607S"/>
    <s v="B3"/>
    <m/>
    <x v="1"/>
    <m/>
    <d v="2026-07-17T18:30:23"/>
    <d v="2026-07-17T18:51:59"/>
    <d v="2026-07-17T18:54:08"/>
    <d v="2026-07-17T19:22:56"/>
    <d v="2026-07-17T19:53:01"/>
    <d v="2026-07-17T20:33:19"/>
    <d v="2026-07-17T20:41:23"/>
    <d v="1899-12-30T02:11:00"/>
    <m/>
    <s v=""/>
    <s v=""/>
    <s v=""/>
    <s v=""/>
    <s v=""/>
    <s v=""/>
    <s v=""/>
    <s v="-"/>
    <x v="8"/>
    <x v="8"/>
    <x v="0"/>
    <x v="0"/>
    <m/>
    <s v="DRYU3056834DISCHARGESKYCHALLENGE2607S"/>
    <s v="TRUE"/>
    <s v="-"/>
  </r>
  <r>
    <x v="85"/>
    <s v="DISCHARGE"/>
    <x v="0"/>
    <d v="2026-07-17T00:00:00"/>
    <s v="SKY CHALLENGE 2607S"/>
    <s v="B3"/>
    <m/>
    <x v="1"/>
    <m/>
    <d v="2026-07-17T18:42:52"/>
    <d v="2026-07-17T19:04:28"/>
    <d v="2026-07-17T19:06:38"/>
    <d v="2026-07-17T19:35:26"/>
    <d v="2026-07-17T20:02:32"/>
    <d v="2026-07-17T20:16:05"/>
    <d v="2026-07-17T20:24:09"/>
    <d v="1899-12-30T01:41:17"/>
    <m/>
    <s v=""/>
    <s v=""/>
    <s v=""/>
    <s v=""/>
    <s v=""/>
    <s v=""/>
    <s v=""/>
    <s v="-"/>
    <x v="6"/>
    <x v="6"/>
    <x v="0"/>
    <x v="0"/>
    <m/>
    <s v="SEGU3632324DISCHARGESKYCHALLENGE2607S"/>
    <s v="TRUE"/>
    <s v="-"/>
  </r>
  <r>
    <x v="86"/>
    <s v="DISCHARGE"/>
    <x v="0"/>
    <d v="2026-07-17T00:00:00"/>
    <s v="SKY CHALLENGE 2607S"/>
    <s v="B3"/>
    <m/>
    <x v="1"/>
    <m/>
    <d v="2026-07-17T18:32:07"/>
    <d v="2026-07-17T18:53:43"/>
    <d v="2026-07-17T18:55:52"/>
    <d v="2026-07-17T19:24:40"/>
    <d v="2026-07-17T19:51:19"/>
    <d v="2026-07-17T20:31:45"/>
    <d v="2026-07-17T20:39:48"/>
    <d v="1899-12-30T02:07:42"/>
    <m/>
    <s v=""/>
    <s v=""/>
    <s v=""/>
    <s v=""/>
    <s v=""/>
    <s v=""/>
    <s v=""/>
    <s v="-"/>
    <x v="9"/>
    <x v="9"/>
    <x v="0"/>
    <x v="0"/>
    <m/>
    <s v="TEMU0261843DISCHARGESKYCHALLENGE2607S"/>
    <s v="TRUE"/>
    <s v="-"/>
  </r>
  <r>
    <x v="87"/>
    <s v="DISCHARGE"/>
    <x v="0"/>
    <d v="2026-07-17T00:00:00"/>
    <s v="SKY CHALLENGE 2607S"/>
    <s v="B3"/>
    <m/>
    <x v="1"/>
    <m/>
    <d v="2026-07-17T18:17:12"/>
    <d v="2026-07-17T18:38:48"/>
    <d v="2026-07-17T18:40:57"/>
    <d v="2026-07-17T19:09:45"/>
    <d v="2026-07-17T19:34:30"/>
    <d v="2026-07-17T19:42:11"/>
    <d v="2026-07-17T19:50:15"/>
    <d v="1899-12-30T01:33:03"/>
    <m/>
    <s v=""/>
    <s v=""/>
    <s v=""/>
    <s v=""/>
    <s v=""/>
    <s v=""/>
    <s v=""/>
    <s v="-"/>
    <x v="0"/>
    <x v="0"/>
    <x v="0"/>
    <x v="0"/>
    <m/>
    <s v="TGBU2403295DISCHARGESKYCHALLENGE2607S"/>
    <s v="TRUE"/>
    <s v="-"/>
  </r>
  <r>
    <x v="88"/>
    <s v="DISCHARGE"/>
    <x v="1"/>
    <d v="2026-07-16T00:00:00"/>
    <s v="EVER WIZ 0358-021B"/>
    <s v="B2"/>
    <m/>
    <x v="0"/>
    <m/>
    <d v="2026-07-17T14:48:07"/>
    <d v="2026-07-17T15:09:43"/>
    <d v="2026-07-17T15:11:53"/>
    <d v="2026-07-17T15:40:41"/>
    <d v="2026-07-17T16:13:58"/>
    <d v="2026-07-17T16:20:51"/>
    <d v="2026-07-17T16:28:55"/>
    <d v="1899-12-30T01:40:47"/>
    <m/>
    <s v=""/>
    <s v=""/>
    <s v=""/>
    <s v=""/>
    <s v=""/>
    <s v=""/>
    <s v=""/>
    <s v="-"/>
    <x v="7"/>
    <x v="7"/>
    <x v="0"/>
    <x v="0"/>
    <m/>
    <s v="EGSU1632220DISCHARGEEVERWIZ0358-021B"/>
    <s v="TRUE"/>
    <s v="-"/>
  </r>
  <r>
    <x v="89"/>
    <s v="DISCHARGE"/>
    <x v="1"/>
    <d v="2026-07-16T00:00:00"/>
    <s v="EVER WIZ 0358-021B"/>
    <s v="B2"/>
    <m/>
    <x v="0"/>
    <m/>
    <d v="2026-07-17T14:46:27"/>
    <d v="2026-07-17T15:08:03"/>
    <d v="2026-07-17T15:10:13"/>
    <d v="2026-07-17T15:39:01"/>
    <d v="2026-07-17T16:00:54"/>
    <d v="2026-07-17T16:12:42"/>
    <d v="2026-07-17T16:20:46"/>
    <d v="1899-12-30T01:34:18"/>
    <m/>
    <s v=""/>
    <s v=""/>
    <s v=""/>
    <s v=""/>
    <s v=""/>
    <s v=""/>
    <s v=""/>
    <s v="-"/>
    <x v="4"/>
    <x v="4"/>
    <x v="0"/>
    <x v="0"/>
    <m/>
    <s v="TIIU6263267DISCHARGEEVERWIZ0358-021B"/>
    <s v="TRUE"/>
    <s v="-"/>
  </r>
  <r>
    <x v="90"/>
    <s v="DISCHARGE"/>
    <x v="0"/>
    <d v="2026-07-17T00:00:00"/>
    <s v="MAERSK VISBY 626S"/>
    <s v="A0"/>
    <m/>
    <x v="1"/>
    <m/>
    <d v="2026-07-17T14:10:13"/>
    <d v="2026-07-17T14:14:32"/>
    <d v="2026-07-17T14:16:42"/>
    <d v="2026-07-17T14:45:30"/>
    <d v="2026-07-17T15:07:21"/>
    <d v="2026-07-17T15:09:47"/>
    <d v="2026-07-17T15:17:51"/>
    <d v="1899-12-30T01:07:38"/>
    <m/>
    <s v=""/>
    <s v=""/>
    <s v=""/>
    <s v=""/>
    <s v=""/>
    <s v=""/>
    <s v=""/>
    <s v="-"/>
    <x v="5"/>
    <x v="5"/>
    <x v="0"/>
    <x v="0"/>
    <m/>
    <s v="SUDU7414320DISCHARGEMAERSKVISBY626S"/>
    <s v="TRUE"/>
    <s v="-"/>
  </r>
  <r>
    <x v="91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15:52:37"/>
    <d v="2026-07-17T15:56:56"/>
    <d v="2026-07-17T16:03:26"/>
    <d v="2026-07-17T16:08:15"/>
    <d v="2026-07-17T16:16:53"/>
    <d v="2026-07-17T16:43:17"/>
    <d v="2026-07-17T16:47:37"/>
    <d v="1899-12-30T00:54:59"/>
    <x v="11"/>
    <x v="11"/>
    <x v="0"/>
    <x v="0"/>
    <m/>
    <s v="DFSU1989596LOADKMTCXIAMEN2606S"/>
    <s v="TRUE"/>
    <s v="-"/>
  </r>
  <r>
    <x v="92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15:38:55"/>
    <d v="2026-07-17T15:43:14"/>
    <d v="2026-07-17T15:54:11"/>
    <d v="2026-07-17T15:59:50"/>
    <d v="2026-07-17T16:08:29"/>
    <d v="2026-07-17T16:41:20"/>
    <d v="2026-07-17T16:45:39"/>
    <d v="1899-12-30T01:06:45"/>
    <x v="6"/>
    <x v="6"/>
    <x v="0"/>
    <x v="0"/>
    <m/>
    <s v="EOLU8251313LOADKMTCXIAMEN2606S"/>
    <s v="TRUE"/>
    <s v="-"/>
  </r>
  <r>
    <x v="93"/>
    <s v="LOAD"/>
    <x v="1"/>
    <d v="2026-07-16T00:00:00"/>
    <s v="HMM DAON 022E"/>
    <s v="D1"/>
    <m/>
    <x v="0"/>
    <m/>
    <s v=""/>
    <s v=""/>
    <s v=""/>
    <s v=""/>
    <s v=""/>
    <s v=""/>
    <s v=""/>
    <s v="-"/>
    <m/>
    <d v="2026-07-17T16:11:53"/>
    <d v="2026-07-17T16:16:12"/>
    <d v="2026-07-17T16:23:37"/>
    <d v="2026-07-17T16:29:32"/>
    <d v="2026-07-17T16:49:41"/>
    <d v="2026-07-17T18:51:12"/>
    <d v="2026-07-17T19:12:48"/>
    <d v="1899-12-30T03:00:55"/>
    <x v="2"/>
    <x v="2"/>
    <x v="0"/>
    <x v="0"/>
    <m/>
    <s v="TCLU4683095LOADHMMDAON022E"/>
    <s v="TRUE"/>
    <s v="-"/>
  </r>
  <r>
    <x v="94"/>
    <s v="DISCHARGE"/>
    <x v="1"/>
    <d v="2026-07-17T00:00:00"/>
    <s v="MAERSK VISBY 626S"/>
    <s v="A0"/>
    <m/>
    <x v="1"/>
    <m/>
    <d v="2026-07-17T17:21:48"/>
    <d v="2026-07-17T17:26:07"/>
    <d v="2026-07-17T17:28:17"/>
    <d v="2026-07-17T17:57:05"/>
    <d v="2026-07-17T18:22:43"/>
    <d v="2026-07-17T18:35:32"/>
    <d v="2026-07-17T18:43:36"/>
    <d v="1899-12-30T01:21:48"/>
    <m/>
    <s v=""/>
    <s v=""/>
    <s v=""/>
    <s v=""/>
    <s v=""/>
    <s v=""/>
    <s v=""/>
    <s v="-"/>
    <x v="8"/>
    <x v="8"/>
    <x v="0"/>
    <x v="0"/>
    <m/>
    <s v="CAAU7210902DISCHARGEMAERSKVISBY626S"/>
    <s v="TRUE"/>
    <s v="-"/>
  </r>
  <r>
    <x v="95"/>
    <s v="DISCHARGE"/>
    <x v="0"/>
    <d v="2026-07-17T00:00:00"/>
    <s v="MAERSK VISBY 626S"/>
    <s v="A0"/>
    <m/>
    <x v="1"/>
    <m/>
    <d v="2026-07-17T17:34:02"/>
    <d v="2026-07-17T17:38:21"/>
    <d v="2026-07-17T17:40:31"/>
    <d v="2026-07-17T18:09:19"/>
    <d v="2026-07-17T18:47:35"/>
    <d v="2026-07-17T18:59:13"/>
    <d v="2026-07-17T19:07:17"/>
    <d v="1899-12-30T01:33:15"/>
    <m/>
    <s v=""/>
    <s v=""/>
    <s v=""/>
    <s v=""/>
    <s v=""/>
    <s v=""/>
    <s v=""/>
    <s v="-"/>
    <x v="11"/>
    <x v="11"/>
    <x v="0"/>
    <x v="0"/>
    <m/>
    <s v="LEGU1100060DISCHARGEMAERSKVISBY626S"/>
    <s v="TRUE"/>
    <s v="-"/>
  </r>
  <r>
    <x v="96"/>
    <s v="DISCHARGE"/>
    <x v="0"/>
    <d v="2026-07-17T00:00:00"/>
    <s v="MAERSK VISBY 626S"/>
    <s v="A0"/>
    <m/>
    <x v="1"/>
    <m/>
    <d v="2026-07-17T17:39:56"/>
    <d v="2026-07-17T17:44:15"/>
    <d v="2026-07-17T17:46:25"/>
    <d v="2026-07-17T18:15:13"/>
    <d v="2026-07-17T18:55:24"/>
    <d v="2026-07-17T19:00:14"/>
    <d v="2026-07-17T19:08:17"/>
    <d v="1899-12-30T01:28:21"/>
    <m/>
    <s v=""/>
    <s v=""/>
    <s v=""/>
    <s v=""/>
    <s v=""/>
    <s v=""/>
    <s v=""/>
    <s v="-"/>
    <x v="10"/>
    <x v="10"/>
    <x v="0"/>
    <x v="0"/>
    <m/>
    <s v="LEGU1228425DISCHARGEMAERSKVISBY626S"/>
    <s v="TRUE"/>
    <s v="-"/>
  </r>
  <r>
    <x v="97"/>
    <s v="DISCHARGE"/>
    <x v="1"/>
    <d v="2026-07-17T00:00:00"/>
    <s v="MAERSK VISBY 626S"/>
    <s v="A0"/>
    <m/>
    <x v="1"/>
    <m/>
    <d v="2026-07-17T18:07:48"/>
    <d v="2026-07-17T18:12:08"/>
    <d v="2026-07-17T18:14:17"/>
    <d v="2026-07-17T18:43:05"/>
    <d v="2026-07-17T19:04:41"/>
    <d v="2026-07-17T19:31:29"/>
    <d v="2026-07-17T19:39:33"/>
    <d v="1899-12-30T01:31:44"/>
    <m/>
    <s v=""/>
    <s v=""/>
    <s v=""/>
    <s v=""/>
    <s v=""/>
    <s v=""/>
    <s v=""/>
    <s v="-"/>
    <x v="1"/>
    <x v="1"/>
    <x v="0"/>
    <x v="0"/>
    <m/>
    <s v="MRKU3812505DISCHARGEMAERSKVISBY626S"/>
    <s v="TRUE"/>
    <s v="-"/>
  </r>
  <r>
    <x v="98"/>
    <s v="DISCHARGE"/>
    <x v="1"/>
    <d v="2026-07-17T00:00:00"/>
    <s v="MAERSK VISBY 626S"/>
    <s v="A0"/>
    <m/>
    <x v="1"/>
    <m/>
    <d v="2026-07-17T17:17:20"/>
    <d v="2026-07-17T17:21:39"/>
    <d v="2026-07-17T17:23:48"/>
    <d v="2026-07-17T17:52:36"/>
    <d v="2026-07-17T18:14:53"/>
    <d v="2026-07-17T18:28:49"/>
    <d v="2026-07-17T18:36:53"/>
    <d v="1899-12-30T01:19:34"/>
    <m/>
    <s v=""/>
    <s v=""/>
    <s v=""/>
    <s v=""/>
    <s v=""/>
    <s v=""/>
    <s v=""/>
    <s v="-"/>
    <x v="6"/>
    <x v="6"/>
    <x v="0"/>
    <x v="0"/>
    <m/>
    <s v="MRSU9399747DISCHARGEMAERSKVISBY626S"/>
    <s v="TRUE"/>
    <s v="-"/>
  </r>
  <r>
    <x v="99"/>
    <s v="DISCHARGE"/>
    <x v="0"/>
    <d v="2026-07-17T00:00:00"/>
    <s v="MAERSK VISBY 626S"/>
    <s v="A0"/>
    <m/>
    <x v="1"/>
    <m/>
    <d v="2026-07-17T17:24:50"/>
    <d v="2026-07-17T17:29:09"/>
    <d v="2026-07-17T17:31:19"/>
    <d v="2026-07-17T18:00:07"/>
    <d v="2026-07-17T18:30:27"/>
    <d v="2026-07-17T18:34:38"/>
    <d v="2026-07-17T18:42:42"/>
    <d v="1899-12-30T01:17:52"/>
    <m/>
    <s v=""/>
    <s v=""/>
    <s v=""/>
    <s v=""/>
    <s v=""/>
    <s v=""/>
    <s v=""/>
    <s v="-"/>
    <x v="5"/>
    <x v="5"/>
    <x v="0"/>
    <x v="0"/>
    <m/>
    <s v="SLZU2847308DISCHARGEMAERSKVISBY626S"/>
    <s v="TRUE"/>
    <s v="-"/>
  </r>
  <r>
    <x v="100"/>
    <s v="DISCHARGE"/>
    <x v="1"/>
    <d v="2026-07-17T00:00:00"/>
    <s v="MAERSK VISBY 626S"/>
    <s v="A0"/>
    <m/>
    <x v="1"/>
    <m/>
    <d v="2026-07-17T17:19:53"/>
    <d v="2026-07-17T17:24:12"/>
    <d v="2026-07-17T17:26:21"/>
    <d v="2026-07-17T17:55:09"/>
    <d v="2026-07-17T18:15:48"/>
    <d v="2026-07-17T18:33:07"/>
    <d v="2026-07-17T18:41:11"/>
    <d v="1899-12-30T01:21:18"/>
    <m/>
    <s v=""/>
    <s v=""/>
    <s v=""/>
    <s v=""/>
    <s v=""/>
    <s v=""/>
    <s v=""/>
    <s v="-"/>
    <x v="9"/>
    <x v="9"/>
    <x v="0"/>
    <x v="0"/>
    <m/>
    <s v="UETU5703775DISCHARGEMAERSKVISBY626S"/>
    <s v="TRUE"/>
    <s v="-"/>
  </r>
  <r>
    <x v="101"/>
    <s v="LOAD"/>
    <x v="0"/>
    <d v="2026-07-17T00:00:00"/>
    <s v="JARU BHUM 175N"/>
    <s v="B4"/>
    <m/>
    <x v="1"/>
    <m/>
    <s v=""/>
    <s v=""/>
    <s v=""/>
    <s v=""/>
    <s v=""/>
    <s v=""/>
    <s v=""/>
    <s v="-"/>
    <m/>
    <d v="2026-07-17T17:45:00"/>
    <d v="2026-07-17T17:49:19"/>
    <d v="2026-07-17T18:02:36"/>
    <d v="2026-07-17T18:11:21"/>
    <d v="2026-07-17T18:31:31"/>
    <d v="2026-07-17T18:49:42"/>
    <d v="2026-07-17T19:11:18"/>
    <d v="1899-12-30T01:26:18"/>
    <x v="13"/>
    <x v="13"/>
    <x v="0"/>
    <x v="0"/>
    <m/>
    <s v="GLDU5778860LOADJARUBHUM175N"/>
    <s v="TRUE"/>
    <s v="-"/>
  </r>
  <r>
    <x v="102"/>
    <s v="LOAD"/>
    <x v="1"/>
    <d v="2026-07-16T00:00:00"/>
    <s v="SCI CHENNAI 0T21KW1MA"/>
    <s v="B5"/>
    <m/>
    <x v="0"/>
    <m/>
    <s v=""/>
    <s v=""/>
    <s v=""/>
    <s v=""/>
    <s v=""/>
    <s v=""/>
    <s v=""/>
    <s v="-"/>
    <m/>
    <d v="2026-07-17T19:20:45"/>
    <d v="2026-07-17T19:25:04"/>
    <d v="2026-07-17T19:25:15"/>
    <d v="2026-07-17T19:25:34"/>
    <d v="2026-07-17T19:45:44"/>
    <d v="2026-07-17T20:29:01"/>
    <d v="2026-07-17T20:50:37"/>
    <d v="1899-12-30T01:29:52"/>
    <x v="3"/>
    <x v="3"/>
    <x v="0"/>
    <x v="0"/>
    <m/>
    <s v="CMAU6201619LOADSCICHENNAI0T21KW1MA"/>
    <s v="TRUE"/>
    <s v="-"/>
  </r>
  <r>
    <x v="103"/>
    <s v="LOAD"/>
    <x v="1"/>
    <d v="2026-07-16T00:00:00"/>
    <s v="SCI CHENNAI 0T21KW1MA"/>
    <s v="B5"/>
    <m/>
    <x v="0"/>
    <m/>
    <s v=""/>
    <s v=""/>
    <s v=""/>
    <s v=""/>
    <s v=""/>
    <s v=""/>
    <s v=""/>
    <s v="-"/>
    <m/>
    <d v="2026-07-17T19:22:45"/>
    <d v="2026-07-17T19:27:04"/>
    <d v="2026-07-17T19:27:37"/>
    <d v="2026-07-17T19:27:50"/>
    <d v="2026-07-17T19:47:59"/>
    <d v="2026-07-17T20:34:28"/>
    <d v="2026-07-17T20:56:04"/>
    <d v="1899-12-30T01:33:19"/>
    <x v="5"/>
    <x v="5"/>
    <x v="0"/>
    <x v="0"/>
    <m/>
    <s v="TCLU5135286LOADSCICHENNAI0T21KW1MA"/>
    <s v="TRUE"/>
    <s v="-"/>
  </r>
  <r>
    <x v="104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20:11:40"/>
    <d v="2026-07-17T20:15:59"/>
    <d v="2026-07-17T21:00:17"/>
    <d v="2026-07-17T21:07:21"/>
    <d v="2026-07-17T21:16:00"/>
    <d v="2026-07-17T21:59:17"/>
    <d v="2026-07-17T22:03:36"/>
    <d v="1899-12-30T01:51:56"/>
    <x v="10"/>
    <x v="10"/>
    <x v="0"/>
    <x v="0"/>
    <m/>
    <s v="EOLU8227955LOADKMTCXIAMEN2606S"/>
    <s v="TRUE"/>
    <s v="-"/>
  </r>
  <r>
    <x v="105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20:09:07"/>
    <d v="2026-07-17T20:13:27"/>
    <d v="2026-07-17T20:58:22"/>
    <d v="2026-07-17T21:05:43"/>
    <d v="2026-07-17T21:14:21"/>
    <d v="2026-07-17T22:10:10"/>
    <d v="2026-07-17T22:14:29"/>
    <d v="1899-12-30T02:05:22"/>
    <x v="13"/>
    <x v="13"/>
    <x v="0"/>
    <x v="0"/>
    <m/>
    <s v="EOLU8273591LOADKMTCXIAMEN2606S"/>
    <s v="TRUE"/>
    <s v="-"/>
  </r>
  <r>
    <x v="106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20:05:01"/>
    <d v="2026-07-17T20:09:20"/>
    <d v="2026-07-17T20:32:26"/>
    <d v="2026-07-17T20:32:46"/>
    <d v="2026-07-17T20:41:24"/>
    <d v="2026-07-17T22:44:24"/>
    <d v="2026-07-17T22:48:43"/>
    <d v="1899-12-30T02:43:43"/>
    <x v="11"/>
    <x v="11"/>
    <x v="0"/>
    <x v="0"/>
    <m/>
    <s v="RLTU2037255LOADKMTCXIAMEN2606S"/>
    <s v="TRUE"/>
    <s v="-"/>
  </r>
  <r>
    <x v="107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20:03:03"/>
    <d v="2026-07-17T20:07:22"/>
    <d v="2026-07-17T21:10:53"/>
    <d v="2026-07-17T21:17:40"/>
    <d v="2026-07-17T21:26:18"/>
    <d v="2026-07-17T22:49:43"/>
    <d v="2026-07-17T22:54:02"/>
    <d v="1899-12-30T02:50:59"/>
    <x v="4"/>
    <x v="4"/>
    <x v="0"/>
    <x v="0"/>
    <m/>
    <s v="SEGU3269245LOADKMTCXIAMEN2606S"/>
    <s v="TRUE"/>
    <s v="-"/>
  </r>
  <r>
    <x v="108"/>
    <s v="LOAD"/>
    <x v="0"/>
    <d v="2026-07-17T00:00:00"/>
    <s v="KMTC XIAMEN 2606S"/>
    <s v="A0"/>
    <m/>
    <x v="1"/>
    <m/>
    <s v=""/>
    <s v=""/>
    <s v=""/>
    <s v=""/>
    <s v=""/>
    <s v=""/>
    <s v=""/>
    <s v="-"/>
    <m/>
    <d v="2026-07-17T20:06:36"/>
    <d v="2026-07-17T20:10:56"/>
    <d v="2026-07-17T20:15:58"/>
    <d v="2026-07-17T20:20:30"/>
    <d v="2026-07-17T20:29:08"/>
    <d v="2026-07-17T22:19:38"/>
    <d v="2026-07-17T22:23:57"/>
    <d v="1899-12-30T02:17:21"/>
    <x v="2"/>
    <x v="2"/>
    <x v="0"/>
    <x v="0"/>
    <m/>
    <s v="SKLU1914580LOADKMTCXIAMEN2606S"/>
    <s v="TRUE"/>
    <s v="-"/>
  </r>
  <r>
    <x v="109"/>
    <s v="LOAD"/>
    <x v="0"/>
    <d v="2026-07-16T00:00:00"/>
    <s v="SCI CHENNAI 0T21KW1MA"/>
    <s v="B5"/>
    <m/>
    <x v="0"/>
    <m/>
    <s v=""/>
    <s v=""/>
    <s v=""/>
    <s v=""/>
    <s v=""/>
    <s v=""/>
    <s v=""/>
    <s v="-"/>
    <m/>
    <d v="2026-07-17T20:54:47"/>
    <d v="2026-07-17T20:59:06"/>
    <d v="2026-07-17T21:19:57"/>
    <d v="2026-07-17T21:25:53"/>
    <d v="2026-07-17T21:46:03"/>
    <d v="2026-07-17T22:36:02"/>
    <d v="2026-07-17T22:57:38"/>
    <d v="1899-12-30T02:02:51"/>
    <x v="1"/>
    <x v="1"/>
    <x v="0"/>
    <x v="0"/>
    <m/>
    <s v="RMCU0110456LOADSCICHENNAI0T21KW1MA"/>
    <s v="TRUE"/>
    <s v="-"/>
  </r>
  <r>
    <x v="110"/>
    <s v="DISCHARGE"/>
    <x v="0"/>
    <d v="2026-07-18T00:00:00"/>
    <s v="DELPHINUS C 0111E"/>
    <s v="B4"/>
    <m/>
    <x v="2"/>
    <m/>
    <d v="2026-07-18T06:48:32"/>
    <d v="2026-07-18T07:10:08"/>
    <d v="2026-07-18T07:12:18"/>
    <d v="2026-07-18T07:41:06"/>
    <d v="2026-07-18T08:06:44"/>
    <d v="2026-07-18T08:25:02"/>
    <d v="2026-07-18T08:33:06"/>
    <d v="1899-12-30T01:44:33"/>
    <m/>
    <s v=""/>
    <s v=""/>
    <s v=""/>
    <s v=""/>
    <s v=""/>
    <s v=""/>
    <s v=""/>
    <s v="-"/>
    <x v="9"/>
    <x v="9"/>
    <x v="0"/>
    <x v="0"/>
    <m/>
    <s v="GLDU9548486DISCHARGEDELPHINUSC0111E"/>
    <s v="TRUE"/>
    <s v="-"/>
  </r>
  <r>
    <x v="111"/>
    <s v="DISCHARGE"/>
    <x v="1"/>
    <d v="2026-07-18T00:00:00"/>
    <s v="DELPHINUS C 0111E"/>
    <s v="B4"/>
    <m/>
    <x v="2"/>
    <m/>
    <d v="2026-07-18T07:17:36"/>
    <d v="2026-07-18T07:39:12"/>
    <d v="2026-07-18T07:41:21"/>
    <d v="2026-07-18T08:10:09"/>
    <d v="2026-07-18T08:25:56"/>
    <d v="2026-07-18T08:29:39"/>
    <d v="2026-07-18T08:37:43"/>
    <d v="1899-12-30T01:20:07"/>
    <m/>
    <s v=""/>
    <s v=""/>
    <s v=""/>
    <s v=""/>
    <s v=""/>
    <s v=""/>
    <s v=""/>
    <s v="-"/>
    <x v="8"/>
    <x v="8"/>
    <x v="0"/>
    <x v="0"/>
    <m/>
    <s v="NYKU4716780DISCHARGEDELPHINUSC0111E"/>
    <s v="TRUE"/>
    <s v="-"/>
  </r>
  <r>
    <x v="112"/>
    <s v="DISCHARGE"/>
    <x v="1"/>
    <d v="2026-07-18T00:00:00"/>
    <s v="DELPHINUS C 0111E"/>
    <s v="B4"/>
    <m/>
    <x v="2"/>
    <m/>
    <d v="2026-07-18T06:28:00"/>
    <d v="2026-07-18T06:49:36"/>
    <d v="2026-07-18T06:51:45"/>
    <d v="2026-07-18T07:20:33"/>
    <d v="2026-07-18T07:36:03"/>
    <d v="2026-07-18T07:39:34"/>
    <d v="2026-07-18T07:47:37"/>
    <d v="1899-12-30T01:19:38"/>
    <m/>
    <s v=""/>
    <s v=""/>
    <s v=""/>
    <s v=""/>
    <s v=""/>
    <s v=""/>
    <s v=""/>
    <s v="-"/>
    <x v="0"/>
    <x v="0"/>
    <x v="0"/>
    <x v="0"/>
    <m/>
    <s v="NYKU4995535DISCHARGEDELPHINUSC0111E"/>
    <s v="TRUE"/>
    <s v="-"/>
  </r>
  <r>
    <x v="113"/>
    <s v="DISCHARGE"/>
    <x v="0"/>
    <d v="2026-07-18T00:00:00"/>
    <s v="DELPHINUS C 0111E"/>
    <s v="B4"/>
    <m/>
    <x v="2"/>
    <m/>
    <d v="2026-07-18T07:39:30"/>
    <d v="2026-07-18T08:01:06"/>
    <d v="2026-07-18T08:03:16"/>
    <d v="2026-07-18T08:32:04"/>
    <d v="2026-07-18T08:55:49"/>
    <d v="2026-07-18T09:04:22"/>
    <d v="2026-07-18T09:12:26"/>
    <d v="1899-12-30T01:32:55"/>
    <m/>
    <s v=""/>
    <s v=""/>
    <s v=""/>
    <s v=""/>
    <s v=""/>
    <s v=""/>
    <s v=""/>
    <s v="-"/>
    <x v="10"/>
    <x v="10"/>
    <x v="0"/>
    <x v="0"/>
    <m/>
    <s v="ONEU2921232DISCHARGEDELPHINUSC0111E"/>
    <s v="TRUE"/>
    <s v="-"/>
  </r>
  <r>
    <x v="114"/>
    <s v="DISCHARGE"/>
    <x v="0"/>
    <d v="2026-07-18T00:00:00"/>
    <s v="AKA BHUM 629N"/>
    <s v="B1"/>
    <m/>
    <x v="2"/>
    <m/>
    <d v="2026-07-18T08:20:44"/>
    <d v="2026-07-18T08:42:20"/>
    <d v="2026-07-18T08:44:30"/>
    <d v="2026-07-18T09:13:18"/>
    <d v="2026-07-18T09:29:21"/>
    <d v="2026-07-18T09:39:15"/>
    <d v="2026-07-18T09:47:19"/>
    <d v="1899-12-30T01:26:35"/>
    <m/>
    <s v=""/>
    <s v=""/>
    <s v=""/>
    <s v=""/>
    <s v=""/>
    <s v=""/>
    <s v=""/>
    <s v="-"/>
    <x v="3"/>
    <x v="3"/>
    <x v="0"/>
    <x v="0"/>
    <m/>
    <s v="EOLU8400422DISCHARGEAKABHUM629N"/>
    <s v="TRUE"/>
    <s v="-"/>
  </r>
  <r>
    <x v="115"/>
    <s v="DISCHARGE"/>
    <x v="0"/>
    <d v="2026-07-18T00:00:00"/>
    <s v="AKA BHUM 629N"/>
    <s v="B1"/>
    <m/>
    <x v="2"/>
    <m/>
    <d v="2026-07-18T08:21:33"/>
    <d v="2026-07-18T08:43:09"/>
    <d v="2026-07-18T08:45:18"/>
    <d v="2026-07-18T09:14:06"/>
    <d v="2026-07-18T09:34:17"/>
    <d v="2026-07-18T09:45:04"/>
    <d v="2026-07-18T09:53:08"/>
    <d v="1899-12-30T01:31:35"/>
    <m/>
    <s v=""/>
    <s v=""/>
    <s v=""/>
    <s v=""/>
    <s v=""/>
    <s v=""/>
    <s v=""/>
    <s v="-"/>
    <x v="12"/>
    <x v="12"/>
    <x v="0"/>
    <x v="0"/>
    <m/>
    <s v="SLZU2681407DISCHARGEAKABHUM629N"/>
    <s v="TRUE"/>
    <s v="-"/>
  </r>
  <r>
    <x v="116"/>
    <s v="DISCHARGE"/>
    <x v="0"/>
    <d v="2026-07-18T00:00:00"/>
    <s v="AKA BHUM 629N"/>
    <s v="B1"/>
    <m/>
    <x v="2"/>
    <m/>
    <d v="2026-07-18T08:33:29"/>
    <d v="2026-07-18T08:55:05"/>
    <d v="2026-07-18T08:57:15"/>
    <d v="2026-07-18T09:26:03"/>
    <d v="2026-07-18T09:40:21"/>
    <d v="2026-07-18T09:53:22"/>
    <d v="2026-07-18T10:01:26"/>
    <d v="1899-12-30T01:27:56"/>
    <m/>
    <s v=""/>
    <s v=""/>
    <s v=""/>
    <s v=""/>
    <s v=""/>
    <s v=""/>
    <s v=""/>
    <s v="-"/>
    <x v="6"/>
    <x v="6"/>
    <x v="0"/>
    <x v="0"/>
    <m/>
    <s v="SLZU2681789DISCHARGEAKABHUM629N"/>
    <s v="TRUE"/>
    <s v="-"/>
  </r>
  <r>
    <x v="117"/>
    <s v="DISCHARGE"/>
    <x v="0"/>
    <d v="2026-07-18T00:00:00"/>
    <s v="KMTC NAGOYA 2608S"/>
    <s v="B3"/>
    <m/>
    <x v="2"/>
    <m/>
    <d v="2026-07-18T07:39:15"/>
    <d v="2026-07-18T08:00:51"/>
    <d v="2026-07-18T08:03:01"/>
    <d v="2026-07-18T08:31:49"/>
    <d v="2026-07-18T08:47:55"/>
    <d v="2026-07-18T09:49:36"/>
    <d v="2026-07-18T09:57:40"/>
    <d v="1899-12-30T02:18:25"/>
    <m/>
    <s v=""/>
    <s v=""/>
    <s v=""/>
    <s v=""/>
    <s v=""/>
    <s v=""/>
    <s v=""/>
    <s v="-"/>
    <x v="5"/>
    <x v="5"/>
    <x v="0"/>
    <x v="0"/>
    <m/>
    <s v="FBIU7526588DISCHARGEKMTCNAGOYA2608S"/>
    <s v="TRUE"/>
    <s v="-"/>
  </r>
  <r>
    <x v="118"/>
    <s v="DISCHARGE"/>
    <x v="0"/>
    <d v="2026-07-18T00:00:00"/>
    <s v="AMOUREUX 2LK6RS1NC"/>
    <s v="B5"/>
    <m/>
    <x v="2"/>
    <m/>
    <d v="2026-07-18T08:46:09"/>
    <d v="2026-07-18T09:07:45"/>
    <d v="2026-07-18T09:09:54"/>
    <d v="2026-07-18T09:38:42"/>
    <d v="2026-07-18T09:53:58"/>
    <d v="2026-07-18T10:03:06"/>
    <d v="2026-07-18T10:11:10"/>
    <d v="1899-12-30T01:25:01"/>
    <m/>
    <s v=""/>
    <s v=""/>
    <s v=""/>
    <s v=""/>
    <s v=""/>
    <s v=""/>
    <s v=""/>
    <s v="-"/>
    <x v="4"/>
    <x v="4"/>
    <x v="0"/>
    <x v="0"/>
    <m/>
    <s v="CMAU0392138DISCHARGEAMOUREUX2LK6RS1NC"/>
    <s v="TRUE"/>
    <s v="-"/>
  </r>
  <r>
    <x v="119"/>
    <s v="DISCHARGE"/>
    <x v="0"/>
    <d v="2026-07-18T00:00:00"/>
    <s v="AMOUREUX 2LK6RS1NC"/>
    <s v="B5"/>
    <m/>
    <x v="2"/>
    <m/>
    <d v="2026-07-18T08:47:46"/>
    <d v="2026-07-18T09:09:22"/>
    <d v="2026-07-18T09:11:31"/>
    <d v="2026-07-18T09:40:19"/>
    <d v="2026-07-18T09:59:34"/>
    <d v="2026-07-18T10:04:38"/>
    <d v="2026-07-18T10:12:42"/>
    <d v="1899-12-30T01:24:57"/>
    <m/>
    <s v=""/>
    <s v=""/>
    <s v=""/>
    <s v=""/>
    <s v=""/>
    <s v=""/>
    <s v=""/>
    <s v="-"/>
    <x v="11"/>
    <x v="11"/>
    <x v="0"/>
    <x v="0"/>
    <m/>
    <s v="FCIU6189801DISCHARGEAMOUREUX2LK6RS1NC"/>
    <s v="TRUE"/>
    <s v="-"/>
  </r>
  <r>
    <x v="120"/>
    <s v="DISCHARGE"/>
    <x v="0"/>
    <d v="2026-07-18T00:00:00"/>
    <s v="AMOUREUX 2LK6RS1NC"/>
    <s v="B5"/>
    <m/>
    <x v="2"/>
    <m/>
    <d v="2026-07-18T08:55:58"/>
    <d v="2026-07-18T09:17:34"/>
    <d v="2026-07-18T09:19:43"/>
    <d v="2026-07-18T09:48:31"/>
    <d v="2026-07-18T10:06:13"/>
    <d v="2026-07-18T10:16:46"/>
    <d v="2026-07-18T10:24:50"/>
    <d v="1899-12-30T01:28:52"/>
    <m/>
    <s v=""/>
    <s v=""/>
    <s v=""/>
    <s v=""/>
    <s v=""/>
    <s v=""/>
    <s v=""/>
    <s v="-"/>
    <x v="1"/>
    <x v="1"/>
    <x v="0"/>
    <x v="0"/>
    <m/>
    <s v="TRHU1033630DISCHARGEAMOUREUX2LK6RS1NC"/>
    <s v="TRUE"/>
    <s v="-"/>
  </r>
  <r>
    <x v="121"/>
    <s v="DISCHARGE"/>
    <x v="1"/>
    <d v="2026-07-18T00:00:00"/>
    <s v="AMOUREUX 2LK6RS1NC"/>
    <s v="B5"/>
    <m/>
    <x v="2"/>
    <m/>
    <d v="2026-07-18T08:58:39"/>
    <d v="2026-07-18T09:20:15"/>
    <d v="2026-07-18T09:22:24"/>
    <d v="2026-07-18T09:51:12"/>
    <d v="2026-07-18T10:14:09"/>
    <d v="2026-07-18T10:17:40"/>
    <d v="2026-07-18T10:25:44"/>
    <d v="1899-12-30T01:27:05"/>
    <m/>
    <s v=""/>
    <s v=""/>
    <s v=""/>
    <s v=""/>
    <s v=""/>
    <s v=""/>
    <s v=""/>
    <s v="-"/>
    <x v="2"/>
    <x v="2"/>
    <x v="0"/>
    <x v="0"/>
    <m/>
    <s v="TCLU1559970DISCHARGEAMOUREUX2LK6RS1NC"/>
    <s v="TRUE"/>
    <s v="-"/>
  </r>
  <r>
    <x v="122"/>
    <s v="DISCHARGE"/>
    <x v="0"/>
    <d v="2026-07-18T00:00:00"/>
    <s v="AMOUREUX 2LK6RS1NC"/>
    <s v="B5"/>
    <m/>
    <x v="2"/>
    <m/>
    <d v="2026-07-18T09:04:19"/>
    <d v="2026-07-18T09:25:55"/>
    <d v="2026-07-18T09:28:05"/>
    <d v="2026-07-18T09:56:53"/>
    <d v="2026-07-18T10:18:28"/>
    <d v="2026-07-18T10:41:39"/>
    <d v="2026-07-18T10:49:43"/>
    <d v="1899-12-30T01:45:24"/>
    <m/>
    <s v=""/>
    <s v=""/>
    <s v=""/>
    <s v=""/>
    <s v=""/>
    <s v=""/>
    <s v=""/>
    <s v="-"/>
    <x v="13"/>
    <x v="13"/>
    <x v="0"/>
    <x v="0"/>
    <m/>
    <s v="TGHU1394020DISCHARGEAMOUREUX2LK6RS1NC"/>
    <s v="TRUE"/>
    <s v="-"/>
  </r>
  <r>
    <x v="123"/>
    <s v="DISCHARGE"/>
    <x v="0"/>
    <d v="2026-07-17T00:00:00"/>
    <s v="SKY CHALLENGE 2607S"/>
    <s v="B3"/>
    <m/>
    <x v="1"/>
    <m/>
    <d v="2026-07-18T11:21:32"/>
    <d v="2026-07-18T11:43:08"/>
    <d v="2026-07-18T11:45:18"/>
    <d v="2026-07-18T12:14:06"/>
    <d v="2026-07-18T12:31:32"/>
    <d v="2026-07-18T12:36:35"/>
    <d v="2026-07-18T12:44:39"/>
    <d v="1899-12-30T01:23:07"/>
    <m/>
    <s v=""/>
    <s v=""/>
    <s v=""/>
    <s v=""/>
    <s v=""/>
    <s v=""/>
    <s v=""/>
    <s v="-"/>
    <x v="4"/>
    <x v="4"/>
    <x v="0"/>
    <x v="0"/>
    <m/>
    <s v="BEAU2658847DISCHARGESKYCHALLENGE2607S"/>
    <s v="TRUE"/>
    <s v="-"/>
  </r>
  <r>
    <x v="124"/>
    <s v="DISCHARGE"/>
    <x v="0"/>
    <d v="2026-07-17T00:00:00"/>
    <s v="SKY CHALLENGE 2607S"/>
    <s v="B3"/>
    <m/>
    <x v="1"/>
    <m/>
    <d v="2026-07-18T11:35:47"/>
    <d v="2026-07-18T11:57:23"/>
    <d v="2026-07-18T11:59:33"/>
    <d v="2026-07-18T12:28:21"/>
    <d v="2026-07-18T12:51:55"/>
    <d v="2026-07-18T13:00:35"/>
    <d v="2026-07-18T13:08:38"/>
    <d v="1899-12-30T01:32:51"/>
    <m/>
    <s v=""/>
    <s v=""/>
    <s v=""/>
    <s v=""/>
    <s v=""/>
    <s v=""/>
    <s v=""/>
    <s v="-"/>
    <x v="6"/>
    <x v="6"/>
    <x v="0"/>
    <x v="0"/>
    <m/>
    <s v="BMOU1396860DISCHARGESKYCHALLENGE2607S"/>
    <s v="TRUE"/>
    <s v="-"/>
  </r>
  <r>
    <x v="125"/>
    <s v="DISCHARGE"/>
    <x v="0"/>
    <d v="2026-07-17T00:00:00"/>
    <s v="SKY CHALLENGE 2607S"/>
    <s v="B3"/>
    <m/>
    <x v="1"/>
    <m/>
    <d v="2026-07-18T11:24:17"/>
    <d v="2026-07-18T11:45:53"/>
    <d v="2026-07-18T11:48:02"/>
    <d v="2026-07-18T12:16:50"/>
    <d v="2026-07-18T12:44:33"/>
    <d v="2026-07-18T12:53:06"/>
    <d v="2026-07-18T13:01:10"/>
    <d v="1899-12-30T01:36:53"/>
    <m/>
    <s v=""/>
    <s v=""/>
    <s v=""/>
    <s v=""/>
    <s v=""/>
    <s v=""/>
    <s v=""/>
    <s v="-"/>
    <x v="11"/>
    <x v="11"/>
    <x v="0"/>
    <x v="0"/>
    <m/>
    <s v="LEGU1231178DISCHARGESKYCHALLENGE2607S"/>
    <s v="TRUE"/>
    <s v="-"/>
  </r>
  <r>
    <x v="126"/>
    <s v="DISCHARGE"/>
    <x v="0"/>
    <d v="2026-07-17T00:00:00"/>
    <s v="SKY CHALLENGE 2607S"/>
    <s v="B3"/>
    <m/>
    <x v="1"/>
    <m/>
    <d v="2026-07-18T11:26:32"/>
    <d v="2026-07-18T11:48:08"/>
    <d v="2026-07-18T11:50:17"/>
    <d v="2026-07-18T12:19:05"/>
    <d v="2026-07-18T12:39:23"/>
    <d v="2026-07-18T12:48:09"/>
    <d v="2026-07-18T12:56:13"/>
    <d v="1899-12-30T01:29:42"/>
    <m/>
    <s v=""/>
    <s v=""/>
    <s v=""/>
    <s v=""/>
    <s v=""/>
    <s v=""/>
    <s v=""/>
    <s v="-"/>
    <x v="12"/>
    <x v="12"/>
    <x v="0"/>
    <x v="0"/>
    <m/>
    <s v="RLTU2051931DISCHARGESKYCHALLENGE2607S"/>
    <s v="TRUE"/>
    <s v="-"/>
  </r>
  <r>
    <x v="127"/>
    <s v="DISCHARGE"/>
    <x v="0"/>
    <d v="2026-07-17T00:00:00"/>
    <s v="SKY CHALLENGE 2607S"/>
    <s v="B3"/>
    <m/>
    <x v="1"/>
    <m/>
    <d v="2026-07-18T10:56:08"/>
    <d v="2026-07-18T11:17:44"/>
    <d v="2026-07-18T11:19:54"/>
    <d v="2026-07-18T11:48:42"/>
    <d v="2026-07-18T12:11:41"/>
    <d v="2026-07-18T12:14:51"/>
    <d v="2026-07-18T12:22:55"/>
    <d v="1899-12-30T01:26:47"/>
    <m/>
    <s v=""/>
    <s v=""/>
    <s v=""/>
    <s v=""/>
    <s v=""/>
    <s v=""/>
    <s v=""/>
    <s v="-"/>
    <x v="3"/>
    <x v="3"/>
    <x v="0"/>
    <x v="0"/>
    <m/>
    <s v="RLTU2053512DISCHARGESKYCHALLENGE2607S"/>
    <s v="TRUE"/>
    <s v="-"/>
  </r>
  <r>
    <x v="128"/>
    <s v="LOAD"/>
    <x v="0"/>
    <d v="2026-07-18T00:00:00"/>
    <s v="DELPHINUS C 0111E"/>
    <s v="B4"/>
    <m/>
    <x v="2"/>
    <m/>
    <s v=""/>
    <s v=""/>
    <s v=""/>
    <s v=""/>
    <s v=""/>
    <s v=""/>
    <s v=""/>
    <s v="-"/>
    <m/>
    <d v="2026-07-18T11:11:09"/>
    <d v="2026-07-18T11:15:28"/>
    <d v="2026-07-18T11:24:05"/>
    <d v="2026-07-18T11:30:59"/>
    <d v="2026-07-18T11:51:09"/>
    <d v="2026-07-18T12:25:21"/>
    <d v="2026-07-18T12:46:57"/>
    <d v="1899-12-30T01:35:48"/>
    <x v="10"/>
    <x v="10"/>
    <x v="0"/>
    <x v="0"/>
    <m/>
    <s v="ONEU3193980LOADDELPHINUSC0111E"/>
    <s v="TRUE"/>
    <s v="-"/>
  </r>
  <r>
    <x v="129"/>
    <s v="DISCHARGE"/>
    <x v="0"/>
    <d v="2026-07-18T00:00:00"/>
    <s v="ZHONG GU TAI YUAN 2602E"/>
    <s v="D1"/>
    <m/>
    <x v="2"/>
    <m/>
    <d v="2026-07-18T11:43:35"/>
    <d v="2026-07-18T12:05:11"/>
    <d v="2026-07-18T12:07:21"/>
    <d v="2026-07-18T12:36:09"/>
    <d v="2026-07-18T13:06:20"/>
    <d v="2026-07-18T13:12:33"/>
    <d v="2026-07-18T13:20:36"/>
    <d v="1899-12-30T01:37:01"/>
    <m/>
    <s v=""/>
    <s v=""/>
    <s v=""/>
    <s v=""/>
    <s v=""/>
    <s v=""/>
    <s v=""/>
    <s v="-"/>
    <x v="1"/>
    <x v="1"/>
    <x v="0"/>
    <x v="0"/>
    <m/>
    <s v="UETU2255614DISCHARGEZHONGGUTAIYUAN2602E"/>
    <s v="TRUE"/>
    <s v="-"/>
  </r>
  <r>
    <x v="130"/>
    <s v="DISCHARGE"/>
    <x v="0"/>
    <d v="2026-07-18T00:00:00"/>
    <s v="ZHONG GU TAI YUAN 2602E"/>
    <s v="D1"/>
    <m/>
    <x v="2"/>
    <m/>
    <d v="2026-07-18T12:58:50"/>
    <d v="2026-07-18T13:20:26"/>
    <d v="2026-07-18T13:22:36"/>
    <d v="2026-07-18T13:51:24"/>
    <d v="2026-07-18T14:16:02"/>
    <d v="2026-07-18T14:41:57"/>
    <d v="2026-07-18T14:50:01"/>
    <d v="1899-12-30T01:51:11"/>
    <m/>
    <s v=""/>
    <s v=""/>
    <s v=""/>
    <s v=""/>
    <s v=""/>
    <s v=""/>
    <s v=""/>
    <s v="-"/>
    <x v="5"/>
    <x v="5"/>
    <x v="0"/>
    <x v="0"/>
    <m/>
    <s v="LPKU1725984DISCHARGEZHONGGUTAIYUAN2602E"/>
    <s v="TRUE"/>
    <s v="-"/>
  </r>
  <r>
    <x v="131"/>
    <s v="DISCHARGE"/>
    <x v="0"/>
    <d v="2026-07-18T00:00:00"/>
    <s v="ZHONG GU TAI YUAN 2602E"/>
    <s v="D1"/>
    <m/>
    <x v="2"/>
    <m/>
    <d v="2026-07-18T13:07:27"/>
    <d v="2026-07-18T13:29:03"/>
    <d v="2026-07-18T13:31:13"/>
    <d v="2026-07-18T14:00:01"/>
    <d v="2026-07-18T14:41:00"/>
    <d v="2026-07-18T14:42:08"/>
    <d v="2026-07-18T14:50:12"/>
    <d v="1899-12-30T01:42:45"/>
    <m/>
    <s v=""/>
    <s v=""/>
    <s v=""/>
    <s v=""/>
    <s v=""/>
    <s v=""/>
    <s v=""/>
    <s v="-"/>
    <x v="0"/>
    <x v="0"/>
    <x v="0"/>
    <x v="0"/>
    <m/>
    <s v="LPKU1825601DISCHARGEZHONGGUTAIYUAN2602E"/>
    <s v="TRUE"/>
    <s v="-"/>
  </r>
  <r>
    <x v="132"/>
    <s v="DISCHARGE"/>
    <x v="0"/>
    <d v="2026-07-18T00:00:00"/>
    <s v="ZHONG GU TAI YUAN 2602E"/>
    <s v="D1"/>
    <m/>
    <x v="2"/>
    <m/>
    <d v="2026-07-18T12:08:37"/>
    <d v="2026-07-18T12:30:13"/>
    <d v="2026-07-18T12:32:23"/>
    <d v="2026-07-18T13:01:11"/>
    <d v="2026-07-18T13:29:59"/>
    <d v="2026-07-18T13:35:41"/>
    <d v="2026-07-18T13:43:45"/>
    <d v="1899-12-30T01:35:08"/>
    <m/>
    <s v=""/>
    <s v=""/>
    <s v=""/>
    <s v=""/>
    <s v=""/>
    <s v=""/>
    <s v=""/>
    <s v="-"/>
    <x v="2"/>
    <x v="2"/>
    <x v="0"/>
    <x v="0"/>
    <m/>
    <s v="LPKU1825978DISCHARGEZHONGGUTAIYUAN2602E"/>
    <s v="TRUE"/>
    <s v="-"/>
  </r>
  <r>
    <x v="133"/>
    <s v="DISCHARGE"/>
    <x v="0"/>
    <d v="2026-07-18T00:00:00"/>
    <s v="ZHONG GU TAI YUAN 2602E"/>
    <s v="D1"/>
    <m/>
    <x v="2"/>
    <m/>
    <d v="2026-07-18T12:47:40"/>
    <d v="2026-07-18T13:09:16"/>
    <d v="2026-07-18T13:11:26"/>
    <d v="2026-07-18T13:40:14"/>
    <d v="2026-07-18T14:19:32"/>
    <d v="2026-07-18T14:34:31"/>
    <d v="2026-07-18T14:42:34"/>
    <d v="1899-12-30T01:54:54"/>
    <m/>
    <s v=""/>
    <s v=""/>
    <s v=""/>
    <s v=""/>
    <s v=""/>
    <s v=""/>
    <s v=""/>
    <s v="-"/>
    <x v="13"/>
    <x v="13"/>
    <x v="0"/>
    <x v="0"/>
    <m/>
    <s v="LPKU1851895DISCHARGEZHONGGUTAIYUAN2602E"/>
    <s v="TRUE"/>
    <s v="-"/>
  </r>
  <r>
    <x v="134"/>
    <s v="DISCHARGE"/>
    <x v="0"/>
    <d v="2026-07-18T00:00:00"/>
    <s v="ZHONG GU TAI YUAN 2602E"/>
    <s v="D1"/>
    <m/>
    <x v="2"/>
    <m/>
    <d v="2026-07-18T13:00:32"/>
    <d v="2026-07-18T13:22:08"/>
    <d v="2026-07-18T13:24:17"/>
    <d v="2026-07-18T13:53:05"/>
    <d v="2026-07-18T14:23:46"/>
    <d v="2026-07-18T14:42:48"/>
    <d v="2026-07-18T14:50:52"/>
    <d v="1899-12-30T01:50:20"/>
    <m/>
    <s v=""/>
    <s v=""/>
    <s v=""/>
    <s v=""/>
    <s v=""/>
    <s v=""/>
    <s v=""/>
    <s v="-"/>
    <x v="4"/>
    <x v="4"/>
    <x v="0"/>
    <x v="0"/>
    <m/>
    <s v="LPKU2252187DISCHARGEZHONGGUTAIYUAN2602E"/>
    <s v="TRUE"/>
    <s v="-"/>
  </r>
  <r>
    <x v="135"/>
    <s v="DISCHARGE"/>
    <x v="0"/>
    <d v="2026-07-18T00:00:00"/>
    <s v="ZHONG GU TAI YUAN 2602E"/>
    <s v="D1"/>
    <m/>
    <x v="2"/>
    <m/>
    <d v="2026-07-18T13:17:37"/>
    <d v="2026-07-18T13:39:13"/>
    <d v="2026-07-18T13:41:22"/>
    <d v="2026-07-18T14:10:10"/>
    <d v="2026-07-18T14:40:16"/>
    <d v="2026-07-18T14:51:58"/>
    <d v="2026-07-18T15:00:02"/>
    <d v="1899-12-30T01:42:25"/>
    <m/>
    <s v=""/>
    <s v=""/>
    <s v=""/>
    <s v=""/>
    <s v=""/>
    <s v=""/>
    <s v=""/>
    <s v="-"/>
    <x v="11"/>
    <x v="11"/>
    <x v="0"/>
    <x v="0"/>
    <m/>
    <s v="LPKU2278216DISCHARGEZHONGGUTAIYUAN2602E"/>
    <s v="TRUE"/>
    <s v="-"/>
  </r>
  <r>
    <x v="136"/>
    <s v="DISCHARGE"/>
    <x v="1"/>
    <d v="2026-07-18T00:00:00"/>
    <s v="COSCO DURBAN 163S"/>
    <s v="C3"/>
    <m/>
    <x v="2"/>
    <m/>
    <d v="2026-07-18T10:54:31"/>
    <d v="2026-07-18T11:16:07"/>
    <d v="2026-07-18T11:18:17"/>
    <d v="2026-07-18T11:47:05"/>
    <d v="2026-07-18T12:10:49"/>
    <d v="2026-07-18T12:20:05"/>
    <d v="2026-07-18T12:28:09"/>
    <d v="1899-12-30T01:33:37"/>
    <m/>
    <s v=""/>
    <s v=""/>
    <s v=""/>
    <s v=""/>
    <s v=""/>
    <s v=""/>
    <s v=""/>
    <s v="-"/>
    <x v="7"/>
    <x v="7"/>
    <x v="0"/>
    <x v="0"/>
    <m/>
    <s v="CCLU5214100DISCHARGECOSCODURBAN163S"/>
    <s v="TRUE"/>
    <s v="-"/>
  </r>
  <r>
    <x v="137"/>
    <s v="DISCHARGE"/>
    <x v="1"/>
    <d v="2026-07-18T00:00:00"/>
    <s v="COSCO DURBAN 163S"/>
    <s v="C3"/>
    <m/>
    <x v="2"/>
    <m/>
    <d v="2026-07-18T11:07:12"/>
    <d v="2026-07-18T11:28:48"/>
    <d v="2026-07-18T11:30:57"/>
    <d v="2026-07-18T11:59:45"/>
    <d v="2026-07-18T12:18:30"/>
    <d v="2026-07-18T12:24:54"/>
    <d v="2026-07-18T12:32:58"/>
    <d v="1899-12-30T01:25:46"/>
    <m/>
    <s v=""/>
    <s v=""/>
    <s v=""/>
    <s v=""/>
    <s v=""/>
    <s v=""/>
    <s v=""/>
    <s v="-"/>
    <x v="8"/>
    <x v="8"/>
    <x v="0"/>
    <x v="0"/>
    <m/>
    <s v="CSNU6731677DISCHARGECOSCODURBAN163S"/>
    <s v="TRUE"/>
    <s v="-"/>
  </r>
  <r>
    <x v="138"/>
    <s v="DISCHARGE"/>
    <x v="1"/>
    <d v="2026-07-18T00:00:00"/>
    <s v="COSCO DURBAN 163S"/>
    <s v="C3"/>
    <m/>
    <x v="2"/>
    <m/>
    <d v="2026-07-18T11:06:48"/>
    <d v="2026-07-18T11:28:24"/>
    <d v="2026-07-18T11:30:34"/>
    <d v="2026-07-18T11:59:22"/>
    <d v="2026-07-18T12:18:15"/>
    <d v="2026-07-18T12:43:53"/>
    <d v="2026-07-18T12:51:57"/>
    <d v="1899-12-30T01:45:09"/>
    <m/>
    <s v=""/>
    <s v=""/>
    <s v=""/>
    <s v=""/>
    <s v=""/>
    <s v=""/>
    <s v=""/>
    <s v="-"/>
    <x v="9"/>
    <x v="9"/>
    <x v="0"/>
    <x v="0"/>
    <m/>
    <s v="CSNU7500796DISCHARGECOSCODURBAN163S"/>
    <s v="TRUE"/>
    <s v="-"/>
  </r>
  <r>
    <x v="139"/>
    <s v="DISCHARGE"/>
    <x v="1"/>
    <d v="2026-07-18T00:00:00"/>
    <s v="COSCO DURBAN 163S"/>
    <s v="C3"/>
    <m/>
    <x v="2"/>
    <m/>
    <d v="2026-07-18T11:15:16"/>
    <d v="2026-07-18T11:36:52"/>
    <d v="2026-07-18T11:39:02"/>
    <d v="2026-07-18T12:07:50"/>
    <d v="2026-07-18T12:30:00"/>
    <d v="2026-07-18T12:34:55"/>
    <d v="2026-07-18T12:42:59"/>
    <d v="1899-12-30T01:27:42"/>
    <m/>
    <s v=""/>
    <s v=""/>
    <s v=""/>
    <s v=""/>
    <s v=""/>
    <s v=""/>
    <s v=""/>
    <s v="-"/>
    <x v="5"/>
    <x v="5"/>
    <x v="0"/>
    <x v="0"/>
    <m/>
    <s v="OOLU4421875DISCHARGECOSCODURBAN163S"/>
    <s v="TRUE"/>
    <s v="-"/>
  </r>
  <r>
    <x v="140"/>
    <s v="DISCHARGE"/>
    <x v="1"/>
    <d v="2026-07-18T00:00:00"/>
    <s v="COSCO DURBAN 163S"/>
    <s v="C3"/>
    <m/>
    <x v="2"/>
    <m/>
    <d v="2026-07-18T11:17:33"/>
    <d v="2026-07-18T11:39:09"/>
    <d v="2026-07-18T11:41:19"/>
    <d v="2026-07-18T12:10:07"/>
    <d v="2026-07-18T12:32:39"/>
    <d v="2026-07-18T12:45:02"/>
    <d v="2026-07-18T12:53:05"/>
    <d v="1899-12-30T01:35:32"/>
    <m/>
    <s v=""/>
    <s v=""/>
    <s v=""/>
    <s v=""/>
    <s v=""/>
    <s v=""/>
    <s v=""/>
    <s v="-"/>
    <x v="0"/>
    <x v="0"/>
    <x v="0"/>
    <x v="0"/>
    <m/>
    <s v="SEKU4642424DISCHARGECOSCODURBAN163S"/>
    <s v="TRUE"/>
    <s v="-"/>
  </r>
  <r>
    <x v="141"/>
    <s v="LOAD"/>
    <x v="1"/>
    <d v="2026-07-17T00:00:00"/>
    <s v="SKY CHALLENGE 2607N"/>
    <s v="B3"/>
    <m/>
    <x v="1"/>
    <m/>
    <s v=""/>
    <s v=""/>
    <s v=""/>
    <s v=""/>
    <s v=""/>
    <s v=""/>
    <s v=""/>
    <s v="-"/>
    <m/>
    <d v="2026-07-18T12:48:35"/>
    <d v="2026-07-18T12:52:54"/>
    <d v="2026-07-18T12:59:07"/>
    <d v="2026-07-18T13:07:03"/>
    <d v="2026-07-18T13:27:13"/>
    <d v="2026-07-18T14:14:20"/>
    <d v="2026-07-18T14:35:56"/>
    <d v="1899-12-30T01:47:21"/>
    <x v="10"/>
    <x v="10"/>
    <x v="0"/>
    <x v="0"/>
    <m/>
    <s v="CAIU4703960LOADSKYCHALLENGE2607N"/>
    <s v="TRUE"/>
    <s v="-"/>
  </r>
  <r>
    <x v="142"/>
    <s v="LOAD"/>
    <x v="0"/>
    <d v="2026-07-17T00:00:00"/>
    <s v="SKY CHALLENGE 2607N"/>
    <s v="B3"/>
    <m/>
    <x v="1"/>
    <m/>
    <s v=""/>
    <s v=""/>
    <s v=""/>
    <s v=""/>
    <s v=""/>
    <s v=""/>
    <s v=""/>
    <s v="-"/>
    <m/>
    <d v="2026-07-18T12:42:02"/>
    <d v="2026-07-18T12:46:21"/>
    <d v="2026-07-18T13:15:52"/>
    <d v="2026-07-18T13:22:54"/>
    <d v="2026-07-18T13:43:03"/>
    <d v="2026-07-18T14:15:07"/>
    <d v="2026-07-18T14:36:43"/>
    <d v="1899-12-30T01:54:42"/>
    <x v="9"/>
    <x v="9"/>
    <x v="0"/>
    <x v="0"/>
    <m/>
    <s v="FTAU1049052LOADSKYCHALLENGE2607N"/>
    <s v="TRUE"/>
    <s v="-"/>
  </r>
  <r>
    <x v="143"/>
    <s v="LOAD"/>
    <x v="0"/>
    <d v="2026-07-17T00:00:00"/>
    <s v="SKY CHALLENGE 2607N"/>
    <s v="B3"/>
    <m/>
    <x v="1"/>
    <m/>
    <s v=""/>
    <s v=""/>
    <s v=""/>
    <s v=""/>
    <s v=""/>
    <s v=""/>
    <s v=""/>
    <s v="-"/>
    <m/>
    <d v="2026-07-18T12:42:47"/>
    <d v="2026-07-18T12:47:06"/>
    <d v="2026-07-18T13:18:04"/>
    <d v="2026-07-18T13:24:34"/>
    <d v="2026-07-18T13:44:43"/>
    <d v="2026-07-18T14:15:09"/>
    <d v="2026-07-18T14:36:45"/>
    <d v="1899-12-30T01:53:58"/>
    <x v="8"/>
    <x v="8"/>
    <x v="0"/>
    <x v="0"/>
    <m/>
    <s v="TEMU0403866LOADSKYCHALLENGE2607N"/>
    <s v="TRUE"/>
    <s v="-"/>
  </r>
  <r>
    <x v="144"/>
    <s v="LOAD"/>
    <x v="0"/>
    <d v="2026-07-18T00:00:00"/>
    <s v="DELPHINUS C 0111E"/>
    <s v="B4"/>
    <m/>
    <x v="2"/>
    <m/>
    <s v=""/>
    <s v=""/>
    <s v=""/>
    <s v=""/>
    <s v=""/>
    <s v=""/>
    <s v=""/>
    <s v="-"/>
    <m/>
    <d v="2026-07-18T12:25:59"/>
    <d v="2026-07-18T12:30:18"/>
    <d v="2026-07-18T12:36:23"/>
    <d v="2026-07-18T12:40:07"/>
    <d v="2026-07-18T13:00:17"/>
    <d v="2026-07-18T13:53:09"/>
    <d v="2026-07-18T14:14:45"/>
    <d v="1899-12-30T01:48:47"/>
    <x v="7"/>
    <x v="7"/>
    <x v="0"/>
    <x v="0"/>
    <m/>
    <s v="SEKU1523632LOADDELPHINUSC0111E"/>
    <s v="TRUE"/>
    <s v="-"/>
  </r>
  <r>
    <x v="145"/>
    <s v="LOAD"/>
    <x v="0"/>
    <d v="2026-07-18T00:00:00"/>
    <s v="DELPHINUS C 0111E"/>
    <s v="B4"/>
    <m/>
    <x v="2"/>
    <m/>
    <s v=""/>
    <s v=""/>
    <s v=""/>
    <s v=""/>
    <s v=""/>
    <s v=""/>
    <s v=""/>
    <s v="-"/>
    <m/>
    <d v="2026-07-18T12:30:57"/>
    <d v="2026-07-18T12:35:16"/>
    <d v="2026-07-18T12:44:08"/>
    <d v="2026-07-18T12:51:25"/>
    <d v="2026-07-18T13:11:34"/>
    <d v="2026-07-18T13:57:48"/>
    <d v="2026-07-18T14:19:24"/>
    <d v="1899-12-30T01:48:27"/>
    <x v="3"/>
    <x v="3"/>
    <x v="0"/>
    <x v="0"/>
    <m/>
    <s v="TCLU3166740LOADDELPHINUSC0111E"/>
    <s v="TRUE"/>
    <s v="-"/>
  </r>
  <r>
    <x v="146"/>
    <s v="DISCHARGE"/>
    <x v="0"/>
    <d v="2026-07-18T00:00:00"/>
    <s v="AMOUREUX 2LK6RS1NC"/>
    <s v="B5"/>
    <m/>
    <x v="2"/>
    <m/>
    <d v="2026-07-18T14:31:49"/>
    <d v="2026-07-18T14:53:25"/>
    <d v="2026-07-18T14:55:35"/>
    <d v="2026-07-18T15:24:23"/>
    <d v="2026-07-18T15:38:48"/>
    <d v="2026-07-18T16:08:43"/>
    <d v="2026-07-18T16:16:47"/>
    <d v="1899-12-30T01:44:58"/>
    <m/>
    <s v=""/>
    <s v=""/>
    <s v=""/>
    <s v=""/>
    <s v=""/>
    <s v=""/>
    <s v=""/>
    <s v="-"/>
    <x v="9"/>
    <x v="9"/>
    <x v="0"/>
    <x v="0"/>
    <m/>
    <s v="APZU3777457DISCHARGEAMOUREUX2LK6RS1NC"/>
    <s v="TRUE"/>
    <s v="-"/>
  </r>
  <r>
    <x v="147"/>
    <s v="DISCHARGE"/>
    <x v="0"/>
    <d v="2026-07-18T00:00:00"/>
    <s v="AMOUREUX 2LK6RS1NC"/>
    <s v="B5"/>
    <m/>
    <x v="2"/>
    <m/>
    <d v="2026-07-18T14:06:16"/>
    <d v="2026-07-18T14:27:52"/>
    <d v="2026-07-18T14:30:02"/>
    <d v="2026-07-18T14:58:50"/>
    <d v="2026-07-18T15:13:15"/>
    <d v="2026-07-18T15:25:41"/>
    <d v="2026-07-18T15:33:45"/>
    <d v="1899-12-30T01:27:28"/>
    <m/>
    <s v=""/>
    <s v=""/>
    <s v=""/>
    <s v=""/>
    <s v=""/>
    <s v=""/>
    <s v=""/>
    <s v="-"/>
    <x v="1"/>
    <x v="1"/>
    <x v="0"/>
    <x v="0"/>
    <m/>
    <s v="CMAU0776581DISCHARGEAMOUREUX2LK6RS1NC"/>
    <s v="TRUE"/>
    <s v="-"/>
  </r>
  <r>
    <x v="148"/>
    <s v="DISCHARGE"/>
    <x v="0"/>
    <d v="2026-07-18T00:00:00"/>
    <s v="AMOUREUX 2LK6RS1NC"/>
    <s v="B5"/>
    <m/>
    <x v="2"/>
    <m/>
    <d v="2026-07-18T13:49:02"/>
    <d v="2026-07-18T14:10:38"/>
    <d v="2026-07-18T14:12:47"/>
    <d v="2026-07-18T14:41:35"/>
    <d v="2026-07-18T14:57:40"/>
    <d v="2026-07-18T15:07:09"/>
    <d v="2026-07-18T15:15:13"/>
    <d v="1899-12-30T01:26:11"/>
    <m/>
    <s v=""/>
    <s v=""/>
    <s v=""/>
    <s v=""/>
    <s v=""/>
    <s v=""/>
    <s v=""/>
    <s v="-"/>
    <x v="2"/>
    <x v="2"/>
    <x v="0"/>
    <x v="0"/>
    <m/>
    <s v="FCIU5289473DISCHARGEAMOUREUX2LK6RS1NC"/>
    <s v="TRUE"/>
    <s v="-"/>
  </r>
  <r>
    <x v="149"/>
    <s v="DISCHARGE"/>
    <x v="0"/>
    <d v="2026-07-18T00:00:00"/>
    <s v="AMOUREUX 2LK6RS1NC"/>
    <s v="B5"/>
    <m/>
    <x v="2"/>
    <m/>
    <d v="2026-07-18T14:04:18"/>
    <d v="2026-07-18T14:25:54"/>
    <d v="2026-07-18T14:28:03"/>
    <d v="2026-07-18T14:56:51"/>
    <d v="2026-07-18T15:13:27"/>
    <d v="2026-07-18T15:25:31"/>
    <d v="2026-07-18T15:33:35"/>
    <d v="1899-12-30T01:29:17"/>
    <m/>
    <s v=""/>
    <s v=""/>
    <s v=""/>
    <s v=""/>
    <s v=""/>
    <s v=""/>
    <s v=""/>
    <s v="-"/>
    <x v="6"/>
    <x v="6"/>
    <x v="0"/>
    <x v="0"/>
    <m/>
    <s v="FCIU6264016DISCHARGEAMOUREUX2LK6RS1NC"/>
    <s v="TRUE"/>
    <s v="-"/>
  </r>
  <r>
    <x v="150"/>
    <s v="DISCHARGE"/>
    <x v="0"/>
    <d v="2026-07-18T00:00:00"/>
    <s v="AMOUREUX 2LK6RS1NC"/>
    <s v="B5"/>
    <m/>
    <x v="2"/>
    <m/>
    <d v="2026-07-18T14:32:07"/>
    <d v="2026-07-18T14:53:43"/>
    <d v="2026-07-18T14:55:52"/>
    <d v="2026-07-18T15:24:40"/>
    <d v="2026-07-18T15:38:33"/>
    <d v="2026-07-18T15:57:33"/>
    <d v="2026-07-18T16:05:37"/>
    <d v="1899-12-30T01:33:30"/>
    <m/>
    <s v=""/>
    <s v=""/>
    <s v=""/>
    <s v=""/>
    <s v=""/>
    <s v=""/>
    <s v=""/>
    <s v="-"/>
    <x v="8"/>
    <x v="8"/>
    <x v="0"/>
    <x v="0"/>
    <m/>
    <s v="SEGU1220950DISCHARGEAMOUREUX2LK6RS1NC"/>
    <s v="TRUE"/>
    <s v="-"/>
  </r>
  <r>
    <x v="151"/>
    <s v="DISCHARGE"/>
    <x v="0"/>
    <d v="2026-07-18T00:00:00"/>
    <s v="AMOUREUX 2LK6RS1NC"/>
    <s v="B5"/>
    <m/>
    <x v="2"/>
    <m/>
    <d v="2026-07-18T14:13:50"/>
    <d v="2026-07-18T14:35:26"/>
    <d v="2026-07-18T14:37:36"/>
    <d v="2026-07-18T15:06:24"/>
    <d v="2026-07-18T15:21:44"/>
    <d v="2026-07-18T15:32:46"/>
    <d v="2026-07-18T15:40:50"/>
    <d v="1899-12-30T01:27:00"/>
    <m/>
    <s v=""/>
    <s v=""/>
    <s v=""/>
    <s v=""/>
    <s v=""/>
    <s v=""/>
    <s v=""/>
    <s v="-"/>
    <x v="3"/>
    <x v="3"/>
    <x v="0"/>
    <x v="0"/>
    <m/>
    <s v="TRHU2348078DISCHARGEAMOUREUX2LK6RS1NC"/>
    <s v="TRUE"/>
    <s v="-"/>
  </r>
  <r>
    <x v="152"/>
    <s v="LOAD"/>
    <x v="0"/>
    <d v="2026-07-17T00:00:00"/>
    <s v="SKY CHALLENGE 2607N"/>
    <s v="B3"/>
    <m/>
    <x v="1"/>
    <m/>
    <s v=""/>
    <s v=""/>
    <s v=""/>
    <s v=""/>
    <s v=""/>
    <s v=""/>
    <s v=""/>
    <s v="-"/>
    <m/>
    <d v="2026-07-18T14:08:30"/>
    <d v="2026-07-18T14:12:50"/>
    <d v="2026-07-18T14:16:31"/>
    <d v="2026-07-18T14:25:01"/>
    <d v="2026-07-18T14:45:10"/>
    <d v="2026-07-18T15:56:19"/>
    <d v="2026-07-18T16:17:55"/>
    <d v="1899-12-30T02:09:25"/>
    <x v="7"/>
    <x v="7"/>
    <x v="0"/>
    <x v="0"/>
    <m/>
    <s v="TEMU0413083LOADSKYCHALLENGE2607N"/>
    <s v="TRUE"/>
    <s v="-"/>
  </r>
  <r>
    <x v="153"/>
    <s v="DISCHARGE"/>
    <x v="1"/>
    <d v="2026-07-18T00:00:00"/>
    <s v="ZHONG GU TAI YUAN 2602E"/>
    <s v="D1"/>
    <m/>
    <x v="2"/>
    <m/>
    <d v="2026-07-18T15:04:06"/>
    <d v="2026-07-18T15:25:42"/>
    <d v="2026-07-18T15:27:51"/>
    <d v="2026-07-18T15:56:39"/>
    <d v="2026-07-18T16:23:59"/>
    <d v="2026-07-18T16:47:31"/>
    <d v="2026-07-18T16:55:34"/>
    <d v="1899-12-30T01:51:29"/>
    <m/>
    <s v=""/>
    <s v=""/>
    <s v=""/>
    <s v=""/>
    <s v=""/>
    <s v=""/>
    <s v=""/>
    <s v="-"/>
    <x v="5"/>
    <x v="5"/>
    <x v="0"/>
    <x v="0"/>
    <m/>
    <s v="BEAU4803029DISCHARGEZHONGGUTAIYUAN2602E"/>
    <s v="TRUE"/>
    <s v="-"/>
  </r>
  <r>
    <x v="154"/>
    <s v="DISCHARGE"/>
    <x v="0"/>
    <d v="2026-07-18T00:00:00"/>
    <s v="ZHONG GU TAI YUAN 2602E"/>
    <s v="D1"/>
    <m/>
    <x v="2"/>
    <m/>
    <d v="2026-07-18T14:46:10"/>
    <d v="2026-07-18T15:07:46"/>
    <d v="2026-07-18T15:09:56"/>
    <d v="2026-07-18T15:38:44"/>
    <d v="2026-07-18T16:05:00"/>
    <d v="2026-07-18T16:18:54"/>
    <d v="2026-07-18T16:26:58"/>
    <d v="1899-12-30T01:40:48"/>
    <m/>
    <s v=""/>
    <s v=""/>
    <s v=""/>
    <s v=""/>
    <s v=""/>
    <s v=""/>
    <s v=""/>
    <s v="-"/>
    <x v="4"/>
    <x v="4"/>
    <x v="0"/>
    <x v="0"/>
    <m/>
    <s v="BMOU1273070DISCHARGEZHONGGUTAIYUAN2602E"/>
    <s v="TRUE"/>
    <s v="-"/>
  </r>
  <r>
    <x v="155"/>
    <s v="DISCHARGE"/>
    <x v="0"/>
    <d v="2026-07-18T00:00:00"/>
    <s v="ZHONG GU TAI YUAN 2602E"/>
    <s v="D1"/>
    <m/>
    <x v="2"/>
    <m/>
    <d v="2026-07-18T14:46:47"/>
    <d v="2026-07-18T15:08:23"/>
    <d v="2026-07-18T15:10:32"/>
    <d v="2026-07-18T15:39:20"/>
    <d v="2026-07-18T16:14:55"/>
    <d v="2026-07-18T16:19:26"/>
    <d v="2026-07-18T16:27:30"/>
    <d v="1899-12-30T01:40:44"/>
    <m/>
    <s v=""/>
    <s v=""/>
    <s v=""/>
    <s v=""/>
    <s v=""/>
    <s v=""/>
    <s v=""/>
    <s v="-"/>
    <x v="10"/>
    <x v="10"/>
    <x v="0"/>
    <x v="0"/>
    <m/>
    <s v="SEGU8086078DISCHARGEZHONGGUTAIYUAN2602E"/>
    <s v="TRUE"/>
    <s v="-"/>
  </r>
  <r>
    <x v="156"/>
    <s v="DISCHARGE"/>
    <x v="1"/>
    <d v="2026-07-18T00:00:00"/>
    <s v="ZHONG GU TAI YUAN 2602E"/>
    <s v="D1"/>
    <m/>
    <x v="2"/>
    <m/>
    <d v="2026-07-18T14:55:48"/>
    <d v="2026-07-18T15:17:24"/>
    <d v="2026-07-18T15:19:34"/>
    <d v="2026-07-18T15:48:22"/>
    <d v="2026-07-18T16:20:33"/>
    <d v="2026-07-18T16:41:33"/>
    <d v="2026-07-18T16:49:37"/>
    <d v="1899-12-30T01:53:48"/>
    <m/>
    <s v=""/>
    <s v=""/>
    <s v=""/>
    <s v=""/>
    <s v=""/>
    <s v=""/>
    <s v=""/>
    <s v="-"/>
    <x v="13"/>
    <x v="13"/>
    <x v="0"/>
    <x v="0"/>
    <m/>
    <s v="TCLU1774925DISCHARGEZHONGGUTAIYUAN2602E"/>
    <s v="TRUE"/>
    <s v="-"/>
  </r>
  <r>
    <x v="157"/>
    <s v="LOAD"/>
    <x v="0"/>
    <d v="2026-07-17T00:00:00"/>
    <s v="SKY CHALLENGE 2607N"/>
    <s v="B3"/>
    <m/>
    <x v="1"/>
    <m/>
    <s v=""/>
    <s v=""/>
    <s v=""/>
    <s v=""/>
    <s v=""/>
    <s v=""/>
    <s v=""/>
    <s v="-"/>
    <m/>
    <d v="2026-07-18T15:48:33"/>
    <d v="2026-07-18T15:52:52"/>
    <d v="2026-07-18T16:10:15"/>
    <d v="2026-07-18T16:13:04"/>
    <d v="2026-07-18T16:33:14"/>
    <d v="2026-07-18T16:52:34"/>
    <d v="2026-07-18T17:14:10"/>
    <d v="1899-12-30T01:25:37"/>
    <x v="0"/>
    <x v="0"/>
    <x v="0"/>
    <x v="0"/>
    <m/>
    <s v="BEAU2944060LOADSKYCHALLENGE2607N"/>
    <s v="TRUE"/>
    <s v="-"/>
  </r>
  <r>
    <x v="158"/>
    <s v="LOAD"/>
    <x v="0"/>
    <d v="2026-07-17T00:00:00"/>
    <s v="SKY CHALLENGE 2607N"/>
    <s v="B3"/>
    <m/>
    <x v="1"/>
    <m/>
    <s v=""/>
    <s v=""/>
    <s v=""/>
    <s v=""/>
    <s v=""/>
    <s v=""/>
    <s v=""/>
    <s v="-"/>
    <m/>
    <d v="2026-07-18T15:43:15"/>
    <d v="2026-07-18T15:47:35"/>
    <d v="2026-07-18T16:00:43"/>
    <d v="2026-07-18T16:05:57"/>
    <d v="2026-07-18T16:26:07"/>
    <d v="2026-07-18T16:55:19"/>
    <d v="2026-07-18T17:16:55"/>
    <d v="1899-12-30T01:33:40"/>
    <x v="11"/>
    <x v="11"/>
    <x v="0"/>
    <x v="0"/>
    <m/>
    <s v="BEAU2948002LOADSKYCHALLENGE2607N"/>
    <s v="TRUE"/>
    <s v="-"/>
  </r>
  <r>
    <x v="159"/>
    <s v="LOAD"/>
    <x v="0"/>
    <d v="2026-07-18T00:00:00"/>
    <s v="DELPHINUS C 0111E"/>
    <s v="B4"/>
    <m/>
    <x v="2"/>
    <m/>
    <s v=""/>
    <s v=""/>
    <s v=""/>
    <s v=""/>
    <s v=""/>
    <s v=""/>
    <s v=""/>
    <s v="-"/>
    <m/>
    <d v="2026-07-18T16:13:00"/>
    <d v="2026-07-18T16:17:20"/>
    <d v="2026-07-18T16:28:22"/>
    <d v="2026-07-18T16:40:28"/>
    <d v="2026-07-18T17:00:38"/>
    <d v="2026-07-18T17:45:32"/>
    <d v="2026-07-18T18:07:08"/>
    <d v="1899-12-30T01:54:07"/>
    <x v="12"/>
    <x v="12"/>
    <x v="0"/>
    <x v="0"/>
    <m/>
    <s v="TGBU3243000LOADDELPHINUSC0111E"/>
    <s v="TRUE"/>
    <s v="-"/>
  </r>
  <r>
    <x v="160"/>
    <s v="LOAD"/>
    <x v="1"/>
    <d v="2026-07-18T00:00:00"/>
    <s v="DELPHINUS C 0111E"/>
    <s v="B4"/>
    <m/>
    <x v="2"/>
    <m/>
    <s v=""/>
    <s v=""/>
    <s v=""/>
    <s v=""/>
    <s v=""/>
    <s v=""/>
    <s v=""/>
    <s v="-"/>
    <m/>
    <d v="2026-07-18T16:22:37"/>
    <d v="2026-07-18T16:26:56"/>
    <d v="2026-07-18T16:40:06"/>
    <d v="2026-07-18T16:46:06"/>
    <d v="2026-07-18T17:06:15"/>
    <d v="2026-07-18T19:34:27"/>
    <d v="2026-07-18T19:56:03"/>
    <d v="1899-12-30T03:33:26"/>
    <x v="2"/>
    <x v="2"/>
    <x v="0"/>
    <x v="0"/>
    <m/>
    <s v="TRHU6672085LOADDELPHINUSC0111E"/>
    <s v="TRUE"/>
    <s v="-"/>
  </r>
  <r>
    <x v="161"/>
    <s v="LOAD"/>
    <x v="1"/>
    <d v="2026-07-17T00:00:00"/>
    <s v="SKY CHALLENGE 2607N"/>
    <s v="B3"/>
    <m/>
    <x v="1"/>
    <m/>
    <s v=""/>
    <s v=""/>
    <s v=""/>
    <s v=""/>
    <s v=""/>
    <s v=""/>
    <s v=""/>
    <s v="-"/>
    <m/>
    <d v="2026-07-18T16:57:43"/>
    <d v="2026-07-18T17:02:02"/>
    <d v="2026-07-18T17:14:52"/>
    <d v="2026-07-18T17:20:51"/>
    <d v="2026-07-18T17:41:00"/>
    <d v="2026-07-18T17:50:43"/>
    <d v="2026-07-18T18:12:19"/>
    <d v="1899-12-30T01:14:36"/>
    <x v="1"/>
    <x v="1"/>
    <x v="0"/>
    <x v="0"/>
    <m/>
    <s v="BEAU4357251LOADSKYCHALLENGE2607N"/>
    <s v="TRUE"/>
    <s v="-"/>
  </r>
  <r>
    <x v="162"/>
    <s v="LOAD"/>
    <x v="1"/>
    <d v="2026-07-17T00:00:00"/>
    <s v="SKY CHALLENGE 2607N"/>
    <s v="B3"/>
    <m/>
    <x v="1"/>
    <m/>
    <s v=""/>
    <s v=""/>
    <s v=""/>
    <s v=""/>
    <s v=""/>
    <s v=""/>
    <s v=""/>
    <s v="-"/>
    <m/>
    <d v="2026-07-18T17:15:20"/>
    <d v="2026-07-18T17:19:39"/>
    <d v="2026-07-18T17:25:44"/>
    <d v="2026-07-18T17:31:20"/>
    <d v="2026-07-18T17:51:29"/>
    <d v="2026-07-18T17:51:51"/>
    <d v="2026-07-18T18:13:27"/>
    <d v="1899-12-30T00:58:07"/>
    <x v="6"/>
    <x v="6"/>
    <x v="0"/>
    <x v="0"/>
    <m/>
    <s v="BMOU6808981LOADSKYCHALLENGE2607N"/>
    <s v="TRUE"/>
    <s v="-"/>
  </r>
  <r>
    <x v="163"/>
    <s v="DISCHARGE"/>
    <x v="1"/>
    <d v="2026-07-18T00:00:00"/>
    <s v="COSCO DURBAN 163S"/>
    <s v="C3"/>
    <m/>
    <x v="2"/>
    <m/>
    <d v="2026-07-18T16:44:05"/>
    <d v="2026-07-18T17:05:41"/>
    <d v="2026-07-18T17:07:50"/>
    <d v="2026-07-18T17:36:38"/>
    <d v="2026-07-18T17:57:42"/>
    <d v="2026-07-18T17:59:44"/>
    <d v="2026-07-18T18:07:47"/>
    <d v="1899-12-30T01:23:43"/>
    <m/>
    <s v=""/>
    <s v=""/>
    <s v=""/>
    <s v=""/>
    <s v=""/>
    <s v=""/>
    <s v=""/>
    <s v="-"/>
    <x v="3"/>
    <x v="3"/>
    <x v="0"/>
    <x v="0"/>
    <m/>
    <s v="TCLU7100123DISCHARGECOSCODURBAN163S"/>
    <s v="TRUE"/>
    <s v="-"/>
  </r>
  <r>
    <x v="164"/>
    <s v="LOAD"/>
    <x v="1"/>
    <d v="2026-07-18T00:00:00"/>
    <s v="AMOUREUX 2LK6RS1NC"/>
    <s v="B5"/>
    <m/>
    <x v="2"/>
    <m/>
    <s v=""/>
    <s v=""/>
    <s v=""/>
    <s v=""/>
    <s v=""/>
    <s v=""/>
    <s v=""/>
    <s v="-"/>
    <m/>
    <d v="2026-07-18T20:01:54"/>
    <d v="2026-07-18T20:06:13"/>
    <d v="2026-07-18T20:17:54"/>
    <d v="2026-07-18T20:25:54"/>
    <d v="2026-07-18T20:46:03"/>
    <d v="2026-07-18T21:13:11"/>
    <d v="2026-07-18T21:34:47"/>
    <d v="1899-12-30T01:32:53"/>
    <x v="4"/>
    <x v="4"/>
    <x v="0"/>
    <x v="0"/>
    <m/>
    <s v="CMAU7159508LOADAMOUREUX2LK6RS1NC"/>
    <s v="TRUE"/>
    <s v="-"/>
  </r>
  <r>
    <x v="165"/>
    <s v="DISCHARGE"/>
    <x v="1"/>
    <d v="2026-07-18T00:00:00"/>
    <s v="KOTA LUMAYAN 190N"/>
    <s v="C1C2"/>
    <m/>
    <x v="2"/>
    <m/>
    <d v="2026-07-18T21:46:33"/>
    <d v="2026-07-18T22:08:09"/>
    <d v="2026-07-18T22:10:18"/>
    <d v="2026-07-18T22:39:06"/>
    <d v="2026-07-18T23:02:27"/>
    <d v="2026-07-18T23:06:45"/>
    <d v="2026-07-18T23:14:48"/>
    <d v="1899-12-30T01:28:16"/>
    <m/>
    <s v=""/>
    <s v=""/>
    <s v=""/>
    <s v=""/>
    <s v=""/>
    <s v=""/>
    <s v=""/>
    <s v="-"/>
    <x v="5"/>
    <x v="5"/>
    <x v="0"/>
    <x v="0"/>
    <m/>
    <s v="OOCU8462156DISCHARGEKOTALUMAYAN190N"/>
    <s v="TRUE"/>
    <s v="-"/>
  </r>
  <r>
    <x v="166"/>
    <s v="DISCHARGE"/>
    <x v="1"/>
    <d v="2026-07-18T00:00:00"/>
    <s v="GH RIVER 100N"/>
    <s v="C1C2"/>
    <m/>
    <x v="2"/>
    <m/>
    <d v="2026-07-18T21:56:44"/>
    <d v="2026-07-18T22:18:20"/>
    <d v="2026-07-18T22:20:29"/>
    <d v="2026-07-18T22:49:17"/>
    <d v="2026-07-18T23:16:52"/>
    <d v="2026-07-18T23:21:26"/>
    <d v="2026-07-18T23:29:29"/>
    <d v="1899-12-30T01:32:46"/>
    <m/>
    <s v=""/>
    <s v=""/>
    <s v=""/>
    <s v=""/>
    <s v=""/>
    <s v=""/>
    <s v=""/>
    <s v="-"/>
    <x v="12"/>
    <x v="12"/>
    <x v="0"/>
    <x v="0"/>
    <m/>
    <s v="CSGU7693783DISCHARGEGHRIVER100N"/>
    <s v="TRUE"/>
    <s v="-"/>
  </r>
  <r>
    <x v="167"/>
    <s v="DISCHARGE"/>
    <x v="1"/>
    <d v="2026-07-18T00:00:00"/>
    <s v="GH RIVER 100N"/>
    <s v="C1C2"/>
    <m/>
    <x v="2"/>
    <m/>
    <d v="2026-07-18T21:52:19"/>
    <d v="2026-07-18T22:13:55"/>
    <d v="2026-07-18T22:16:04"/>
    <d v="2026-07-18T22:44:52"/>
    <d v="2026-07-18T23:07:24"/>
    <d v="2026-07-18T23:14:52"/>
    <d v="2026-07-18T23:22:55"/>
    <d v="1899-12-30T01:30:37"/>
    <m/>
    <s v=""/>
    <s v=""/>
    <s v=""/>
    <s v=""/>
    <s v=""/>
    <s v=""/>
    <s v=""/>
    <s v="-"/>
    <x v="0"/>
    <x v="0"/>
    <x v="0"/>
    <x v="0"/>
    <m/>
    <s v="CSGU7696951DISCHARGEGHRIVER100N"/>
    <s v="TRUE"/>
    <s v="-"/>
  </r>
  <r>
    <x v="168"/>
    <s v="DISCHARGE"/>
    <x v="1"/>
    <d v="2026-07-18T00:00:00"/>
    <s v="GH RIVER 100N"/>
    <s v="C1C2"/>
    <m/>
    <x v="2"/>
    <m/>
    <d v="2026-07-18T21:53:55"/>
    <d v="2026-07-18T22:15:31"/>
    <d v="2026-07-18T22:17:41"/>
    <d v="2026-07-18T22:46:29"/>
    <d v="2026-07-18T23:22:43"/>
    <d v="2026-07-18T23:28:32"/>
    <d v="2026-07-18T23:36:36"/>
    <d v="1899-12-30T01:42:41"/>
    <m/>
    <s v=""/>
    <s v=""/>
    <s v=""/>
    <s v=""/>
    <s v=""/>
    <s v=""/>
    <s v=""/>
    <s v="-"/>
    <x v="1"/>
    <x v="1"/>
    <x v="0"/>
    <x v="0"/>
    <m/>
    <s v="CSGU7698996DISCHARGEGHRIVER100N"/>
    <s v="TRUE"/>
    <s v="-"/>
  </r>
  <r>
    <x v="169"/>
    <s v="DISCHARGE"/>
    <x v="1"/>
    <d v="2026-07-18T00:00:00"/>
    <s v="GH RIVER 100N"/>
    <s v="C1C2"/>
    <m/>
    <x v="2"/>
    <m/>
    <d v="2026-07-18T21:47:38"/>
    <d v="2026-07-18T22:09:14"/>
    <d v="2026-07-18T22:11:23"/>
    <d v="2026-07-18T22:40:11"/>
    <d v="2026-07-18T23:21:43"/>
    <d v="2026-07-18T23:27:20"/>
    <d v="2026-07-18T23:35:24"/>
    <d v="1899-12-30T01:47:47"/>
    <m/>
    <s v=""/>
    <s v=""/>
    <s v=""/>
    <s v=""/>
    <s v=""/>
    <s v=""/>
    <s v=""/>
    <s v="-"/>
    <x v="10"/>
    <x v="10"/>
    <x v="0"/>
    <x v="0"/>
    <m/>
    <s v="CSGU7700115DISCHARGEGHRIVER100N"/>
    <s v="TRUE"/>
    <s v="-"/>
  </r>
  <r>
    <x v="170"/>
    <s v="DISCHARGE"/>
    <x v="1"/>
    <d v="2026-07-18T00:00:00"/>
    <s v="GH RIVER 100N"/>
    <s v="C1C2"/>
    <m/>
    <x v="2"/>
    <m/>
    <d v="2026-07-18T22:03:07"/>
    <d v="2026-07-18T22:24:43"/>
    <d v="2026-07-18T22:26:53"/>
    <d v="2026-07-18T22:55:41"/>
    <d v="2026-07-18T23:30:53"/>
    <d v="2026-07-18T23:35:03"/>
    <d v="2026-07-18T23:43:06"/>
    <d v="1899-12-30T01:39:59"/>
    <m/>
    <s v=""/>
    <s v=""/>
    <s v=""/>
    <s v=""/>
    <s v=""/>
    <s v=""/>
    <s v=""/>
    <s v="-"/>
    <x v="6"/>
    <x v="6"/>
    <x v="0"/>
    <x v="0"/>
    <m/>
    <s v="CSNU8601902DISCHARGEGHRIVER100N"/>
    <s v="TRUE"/>
    <s v="-"/>
  </r>
  <r>
    <x v="171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8T22:40:39"/>
    <d v="2026-07-18T22:44:58"/>
    <d v="2026-07-18T22:51:43"/>
    <d v="2026-07-18T22:56:50"/>
    <d v="2026-07-18T23:17:00"/>
    <d v="2026-07-18T23:48:17"/>
    <d v="2026-07-19T00:09:53"/>
    <d v="1899-12-30T01:29:15"/>
    <x v="3"/>
    <x v="3"/>
    <x v="0"/>
    <x v="0"/>
    <m/>
    <s v="EXFU5556266LOADAKABHUM629E"/>
    <s v="TRUE"/>
    <s v="-"/>
  </r>
  <r>
    <x v="172"/>
    <s v="DISCHARGE"/>
    <x v="0"/>
    <d v="2026-07-18T00:00:00"/>
    <s v="COSCO DURBAN 163S"/>
    <s v="C3"/>
    <m/>
    <x v="2"/>
    <m/>
    <d v="2026-07-18T21:58:07"/>
    <d v="2026-07-18T22:19:43"/>
    <d v="2026-07-18T22:21:53"/>
    <d v="2026-07-18T22:50:41"/>
    <d v="2026-07-18T23:20:07"/>
    <d v="2026-07-18T23:26:42"/>
    <d v="2026-07-18T23:34:46"/>
    <d v="1899-12-30T01:36:39"/>
    <m/>
    <s v=""/>
    <s v=""/>
    <s v=""/>
    <s v=""/>
    <s v=""/>
    <s v=""/>
    <s v=""/>
    <s v="-"/>
    <x v="13"/>
    <x v="13"/>
    <x v="0"/>
    <x v="0"/>
    <m/>
    <s v="UETU2477890DISCHARGECOSCODURBAN163S"/>
    <s v="TRUE"/>
    <s v="-"/>
  </r>
  <r>
    <x v="173"/>
    <s v="DISCHARGE"/>
    <x v="0"/>
    <d v="2026-07-18T00:00:00"/>
    <s v="COSCO DURBAN 163S"/>
    <s v="C3"/>
    <m/>
    <x v="2"/>
    <m/>
    <d v="2026-07-19T00:44:31"/>
    <d v="2026-07-19T01:06:07"/>
    <d v="2026-07-19T01:08:17"/>
    <d v="2026-07-19T01:37:05"/>
    <d v="2026-07-19T01:58:54"/>
    <d v="2026-07-19T02:04:13"/>
    <d v="2026-07-19T02:12:16"/>
    <d v="1899-12-30T01:27:45"/>
    <m/>
    <s v=""/>
    <s v=""/>
    <s v=""/>
    <s v=""/>
    <s v=""/>
    <s v=""/>
    <s v=""/>
    <s v="-"/>
    <x v="2"/>
    <x v="2"/>
    <x v="0"/>
    <x v="0"/>
    <m/>
    <s v="BGBU5105358DISCHARGECOSCODURBAN163S"/>
    <s v="TRUE"/>
    <s v="-"/>
  </r>
  <r>
    <x v="174"/>
    <s v="LOAD"/>
    <x v="1"/>
    <d v="2026-07-18T00:00:00"/>
    <s v="DELPHINUS C 0111E"/>
    <s v="B4"/>
    <m/>
    <x v="2"/>
    <m/>
    <s v=""/>
    <s v=""/>
    <s v=""/>
    <s v=""/>
    <s v=""/>
    <s v=""/>
    <s v=""/>
    <s v="-"/>
    <m/>
    <d v="2026-07-19T01:33:54"/>
    <d v="2026-07-19T01:38:13"/>
    <d v="2026-07-19T01:42:06"/>
    <d v="2026-07-19T01:47:17"/>
    <d v="2026-07-19T02:07:27"/>
    <d v="2026-07-19T02:29:32"/>
    <d v="2026-07-19T02:51:08"/>
    <d v="1899-12-30T01:17:14"/>
    <x v="4"/>
    <x v="4"/>
    <x v="0"/>
    <x v="0"/>
    <m/>
    <s v="SELU4392791LOADDELPHINUSC0111E"/>
    <s v="TRUE"/>
    <s v="-"/>
  </r>
  <r>
    <x v="175"/>
    <s v="LOAD"/>
    <x v="1"/>
    <d v="2026-07-18T00:00:00"/>
    <s v="SRI SIRAPAT 26078N"/>
    <s v="26078N"/>
    <m/>
    <x v="2"/>
    <m/>
    <s v=""/>
    <s v=""/>
    <s v=""/>
    <s v=""/>
    <s v=""/>
    <s v=""/>
    <s v=""/>
    <s v="-"/>
    <m/>
    <d v="2026-07-19T02:54:43"/>
    <d v="2026-07-19T02:59:02"/>
    <d v="2026-07-19T03:02:31"/>
    <d v="2026-07-19T03:06:05"/>
    <d v="2026-07-19T03:26:14"/>
    <d v="2026-07-19T03:30:36"/>
    <d v="2026-07-19T03:52:12"/>
    <d v="1899-12-30T00:57:29"/>
    <x v="5"/>
    <x v="5"/>
    <x v="0"/>
    <x v="0"/>
    <m/>
    <s v="CMAU4096725LOADSRISIRAPAT26078N"/>
    <s v="TRUE"/>
    <s v="-"/>
  </r>
  <r>
    <x v="176"/>
    <s v="LOAD"/>
    <x v="1"/>
    <d v="2026-07-18T00:00:00"/>
    <s v="SRI SIRAPAT 26078N"/>
    <s v="26078N"/>
    <m/>
    <x v="2"/>
    <m/>
    <s v=""/>
    <s v=""/>
    <s v=""/>
    <s v=""/>
    <s v=""/>
    <s v=""/>
    <s v=""/>
    <s v="-"/>
    <m/>
    <d v="2026-07-19T02:46:56"/>
    <d v="2026-07-19T02:51:15"/>
    <d v="2026-07-19T03:00:46"/>
    <d v="2026-07-19T03:04:45"/>
    <d v="2026-07-19T03:24:55"/>
    <d v="2026-07-19T03:27:18"/>
    <d v="2026-07-19T03:48:54"/>
    <d v="1899-12-30T01:01:58"/>
    <x v="0"/>
    <x v="0"/>
    <x v="0"/>
    <x v="0"/>
    <m/>
    <s v="FSCU8646320LOADSRISIRAPAT26078N"/>
    <s v="TRUE"/>
    <s v="-"/>
  </r>
  <r>
    <x v="177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6:07:57"/>
    <d v="2026-07-19T06:12:16"/>
    <d v="2026-07-19T06:21:58"/>
    <d v="2026-07-19T06:26:50"/>
    <d v="2026-07-19T06:47:00"/>
    <d v="2026-07-19T07:45:29"/>
    <d v="2026-07-19T08:07:05"/>
    <d v="1899-12-30T01:59:08"/>
    <x v="2"/>
    <x v="2"/>
    <x v="0"/>
    <x v="0"/>
    <m/>
    <s v="EURU1313015LOADAKABHUM629E"/>
    <s v="TRUE"/>
    <s v="-"/>
  </r>
  <r>
    <x v="178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5:55:12"/>
    <d v="2026-07-19T05:59:31"/>
    <d v="2026-07-19T06:15:03"/>
    <d v="2026-07-19T06:20:47"/>
    <d v="2026-07-19T06:40:56"/>
    <d v="2026-07-19T07:23:20"/>
    <d v="2026-07-19T07:44:56"/>
    <d v="1899-12-30T01:49:44"/>
    <x v="6"/>
    <x v="6"/>
    <x v="0"/>
    <x v="0"/>
    <m/>
    <s v="EURU1313519LOADAKABHUM629E"/>
    <s v="TRUE"/>
    <s v="-"/>
  </r>
  <r>
    <x v="179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6:24:36"/>
    <d v="2026-07-19T06:28:55"/>
    <d v="2026-07-19T06:31:54"/>
    <d v="2026-07-19T06:35:38"/>
    <d v="2026-07-19T06:55:48"/>
    <d v="2026-07-19T07:40:38"/>
    <d v="2026-07-19T08:02:14"/>
    <d v="1899-12-30T01:37:38"/>
    <x v="4"/>
    <x v="4"/>
    <x v="0"/>
    <x v="0"/>
    <m/>
    <s v="EURU1314325LOADAKABHUM629E"/>
    <s v="TRUE"/>
    <s v="-"/>
  </r>
  <r>
    <x v="180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6:28:02"/>
    <d v="2026-07-19T06:32:21"/>
    <d v="2026-07-19T06:41:30"/>
    <d v="2026-07-19T06:46:46"/>
    <d v="2026-07-19T07:06:56"/>
    <d v="2026-07-19T07:40:47"/>
    <d v="2026-07-19T08:02:23"/>
    <d v="1899-12-30T01:34:22"/>
    <x v="10"/>
    <x v="10"/>
    <x v="0"/>
    <x v="0"/>
    <m/>
    <s v="EURU1314500LOADAKABHUM629E"/>
    <s v="TRUE"/>
    <s v="-"/>
  </r>
  <r>
    <x v="181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6:03:10"/>
    <d v="2026-07-19T06:07:29"/>
    <d v="2026-07-19T06:17:36"/>
    <d v="2026-07-19T06:25:54"/>
    <d v="2026-07-19T06:46:04"/>
    <d v="2026-07-19T07:53:06"/>
    <d v="2026-07-19T08:14:42"/>
    <d v="1899-12-30T02:11:32"/>
    <x v="9"/>
    <x v="9"/>
    <x v="0"/>
    <x v="0"/>
    <m/>
    <s v="PCVU2121650LOADAKABHUM629E"/>
    <s v="TRUE"/>
    <s v="-"/>
  </r>
  <r>
    <x v="182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6:03:43"/>
    <d v="2026-07-19T06:08:02"/>
    <d v="2026-07-19T06:13:43"/>
    <d v="2026-07-19T06:18:40"/>
    <d v="2026-07-19T06:38:50"/>
    <d v="2026-07-19T07:53:09"/>
    <d v="2026-07-19T08:14:45"/>
    <d v="1899-12-30T02:11:02"/>
    <x v="8"/>
    <x v="8"/>
    <x v="0"/>
    <x v="0"/>
    <m/>
    <s v="PCVU2420476LOADAKABHUM629E"/>
    <s v="TRUE"/>
    <s v="-"/>
  </r>
  <r>
    <x v="183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6:05:35"/>
    <d v="2026-07-19T06:09:54"/>
    <d v="2026-07-19T06:18:02"/>
    <d v="2026-07-19T06:25:08"/>
    <d v="2026-07-19T06:45:18"/>
    <d v="2026-07-19T07:53:03"/>
    <d v="2026-07-19T08:14:39"/>
    <d v="1899-12-30T02:09:04"/>
    <x v="3"/>
    <x v="3"/>
    <x v="0"/>
    <x v="0"/>
    <m/>
    <s v="TIFU7422022LOADAKABHUM629E"/>
    <s v="TRUE"/>
    <s v="-"/>
  </r>
  <r>
    <x v="184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46:16"/>
    <d v="2026-07-19T09:50:35"/>
    <d v="2026-07-19T09:59:02"/>
    <d v="2026-07-19T10:02:14"/>
    <d v="2026-07-19T10:22:24"/>
    <d v="2026-07-19T11:24:31"/>
    <d v="2026-07-19T11:46:07"/>
    <d v="1899-12-30T01:59:52"/>
    <x v="7"/>
    <x v="7"/>
    <x v="0"/>
    <x v="0"/>
    <m/>
    <s v="EIAU2524977LOADAKABHUM629E"/>
    <s v="TRUE"/>
    <s v="-"/>
  </r>
  <r>
    <x v="185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07:54"/>
    <d v="2026-07-19T09:12:13"/>
    <d v="2026-07-19T09:23:17"/>
    <d v="2026-07-19T09:31:14"/>
    <d v="2026-07-19T09:51:24"/>
    <d v="2026-07-19T10:43:22"/>
    <d v="2026-07-19T11:04:58"/>
    <d v="1899-12-30T01:57:04"/>
    <x v="3"/>
    <x v="3"/>
    <x v="0"/>
    <x v="0"/>
    <m/>
    <s v="EOLU8283901LOADAKABHUM629E"/>
    <s v="TRUE"/>
    <s v="-"/>
  </r>
  <r>
    <x v="186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40:29"/>
    <d v="2026-07-19T09:44:48"/>
    <d v="2026-07-19T10:06:52"/>
    <d v="2026-07-19T10:11:26"/>
    <d v="2026-07-19T10:31:35"/>
    <d v="2026-07-19T11:12:52"/>
    <d v="2026-07-19T11:34:28"/>
    <d v="1899-12-30T01:53:59"/>
    <x v="12"/>
    <x v="12"/>
    <x v="0"/>
    <x v="0"/>
    <m/>
    <s v="EXFU6623517LOADAKABHUM629E"/>
    <s v="TRUE"/>
    <s v="-"/>
  </r>
  <r>
    <x v="187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19:45"/>
    <d v="2026-07-19T09:24:04"/>
    <d v="2026-07-19T09:33:49"/>
    <d v="2026-07-19T09:38:52"/>
    <d v="2026-07-19T09:59:01"/>
    <d v="2026-07-19T10:43:31"/>
    <d v="2026-07-19T11:05:07"/>
    <d v="1899-12-30T01:45:22"/>
    <x v="0"/>
    <x v="0"/>
    <x v="0"/>
    <x v="0"/>
    <m/>
    <s v="EXFU6673544LOADAKABHUM629E"/>
    <s v="TRUE"/>
    <s v="-"/>
  </r>
  <r>
    <x v="188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00:32"/>
    <d v="2026-07-19T09:04:52"/>
    <d v="2026-07-19T09:17:14"/>
    <d v="2026-07-19T09:22:48"/>
    <d v="2026-07-19T09:42:57"/>
    <d v="2026-07-19T10:43:16"/>
    <d v="2026-07-19T11:04:52"/>
    <d v="1899-12-30T02:04:20"/>
    <x v="8"/>
    <x v="8"/>
    <x v="0"/>
    <x v="0"/>
    <m/>
    <s v="EXFU6694423LOADAKABHUM629E"/>
    <s v="TRUE"/>
    <s v="-"/>
  </r>
  <r>
    <x v="189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10:13:48"/>
    <d v="2026-07-19T10:18:07"/>
    <d v="2026-07-19T10:22:22"/>
    <d v="2026-07-19T10:28:00"/>
    <d v="2026-07-19T10:48:10"/>
    <d v="2026-07-19T11:37:05"/>
    <d v="2026-07-19T11:58:41"/>
    <d v="1899-12-30T01:44:54"/>
    <x v="5"/>
    <x v="5"/>
    <x v="0"/>
    <x v="0"/>
    <m/>
    <s v="GMCU6165590LOADAKABHUM629E"/>
    <s v="TRUE"/>
    <s v="-"/>
  </r>
  <r>
    <x v="190"/>
    <s v="LOAD"/>
    <x v="1"/>
    <d v="2026-07-18T00:00:00"/>
    <s v="AKA BHUM 629E"/>
    <s v="B1"/>
    <m/>
    <x v="2"/>
    <m/>
    <s v=""/>
    <s v=""/>
    <s v=""/>
    <s v=""/>
    <s v=""/>
    <s v=""/>
    <s v=""/>
    <s v="-"/>
    <m/>
    <d v="2026-07-19T11:04:53"/>
    <d v="2026-07-19T11:09:13"/>
    <d v="2026-07-19T11:35:25"/>
    <d v="2026-07-19T11:42:43"/>
    <d v="2026-07-19T12:02:53"/>
    <d v="2026-07-19T13:20:48"/>
    <d v="2026-07-19T13:42:24"/>
    <d v="1899-12-30T02:37:31"/>
    <x v="3"/>
    <x v="3"/>
    <x v="0"/>
    <x v="0"/>
    <m/>
    <s v="MRKU3769883LOADAKABHUM629E"/>
    <s v="TRUE"/>
    <s v="-"/>
  </r>
  <r>
    <x v="191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03:33"/>
    <d v="2026-07-19T09:07:52"/>
    <d v="2026-07-19T09:13:15"/>
    <d v="2026-07-19T09:19:18"/>
    <d v="2026-07-19T09:39:27"/>
    <d v="2026-07-19T10:53:26"/>
    <d v="2026-07-19T11:15:02"/>
    <d v="1899-12-30T02:11:29"/>
    <x v="1"/>
    <x v="1"/>
    <x v="0"/>
    <x v="0"/>
    <m/>
    <s v="SLZU2524481LOADAKABHUM629E"/>
    <s v="TRUE"/>
    <s v="-"/>
  </r>
  <r>
    <x v="192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11:34"/>
    <d v="2026-07-19T09:15:53"/>
    <d v="2026-07-19T09:28:42"/>
    <d v="2026-07-19T09:33:36"/>
    <d v="2026-07-19T09:53:45"/>
    <d v="2026-07-19T10:43:26"/>
    <d v="2026-07-19T11:05:02"/>
    <d v="1899-12-30T01:53:28"/>
    <x v="14"/>
    <x v="14"/>
    <x v="0"/>
    <x v="0"/>
    <m/>
    <s v="SLZU2586441LOADAKABHUM629E"/>
    <s v="TRUE"/>
    <s v="-"/>
  </r>
  <r>
    <x v="193"/>
    <s v="LOAD"/>
    <x v="0"/>
    <d v="2026-07-18T00:00:00"/>
    <s v="AKA BHUM 629E"/>
    <s v="B1"/>
    <m/>
    <x v="2"/>
    <m/>
    <s v=""/>
    <s v=""/>
    <s v=""/>
    <s v=""/>
    <s v=""/>
    <s v=""/>
    <s v=""/>
    <s v="-"/>
    <m/>
    <d v="2026-07-19T09:01:07"/>
    <d v="2026-07-19T09:05:26"/>
    <d v="2026-07-19T09:18:24"/>
    <d v="2026-07-19T09:28:31"/>
    <d v="2026-07-19T09:48:41"/>
    <d v="2026-07-19T10:43:20"/>
    <d v="2026-07-19T11:04:56"/>
    <d v="1899-12-30T02:03:49"/>
    <x v="2"/>
    <x v="2"/>
    <x v="0"/>
    <x v="0"/>
    <m/>
    <s v="TLLU9017042LOADAKABHUM629E"/>
    <s v="TRUE"/>
    <s v="-"/>
  </r>
  <r>
    <x v="194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08:09:16"/>
    <d v="2026-07-19T08:13:35"/>
    <d v="2026-07-19T08:43:24"/>
    <d v="2026-07-19T08:49:38"/>
    <d v="2026-07-19T09:09:48"/>
    <d v="2026-07-19T11:21:23"/>
    <d v="2026-07-19T11:42:59"/>
    <d v="1899-12-30T03:33:43"/>
    <x v="11"/>
    <x v="11"/>
    <x v="0"/>
    <x v="0"/>
    <m/>
    <s v="EXXU3000814LOADONEALTAIR075W"/>
    <s v="TRUE"/>
    <s v="-"/>
  </r>
  <r>
    <x v="195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10:43:44"/>
    <d v="2026-07-19T10:48:03"/>
    <d v="2026-07-19T10:57:28"/>
    <d v="2026-07-19T11:02:16"/>
    <d v="2026-07-19T11:22:26"/>
    <d v="2026-07-19T12:20:19"/>
    <d v="2026-07-19T12:41:55"/>
    <d v="1899-12-30T01:58:11"/>
    <x v="0"/>
    <x v="0"/>
    <x v="0"/>
    <x v="0"/>
    <m/>
    <s v="EXXU3000901LOADONEALTAIR075W"/>
    <s v="TRUE"/>
    <s v="-"/>
  </r>
  <r>
    <x v="196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07:56:45"/>
    <d v="2026-07-19T08:01:05"/>
    <d v="2026-07-19T08:49:06"/>
    <d v="2026-07-19T08:58:42"/>
    <d v="2026-07-19T09:18:52"/>
    <d v="2026-07-19T10:14:31"/>
    <d v="2026-07-19T10:36:07"/>
    <d v="1899-12-30T02:39:22"/>
    <x v="4"/>
    <x v="4"/>
    <x v="0"/>
    <x v="0"/>
    <m/>
    <s v="EXXU3001472LOADONEALTAIR075W"/>
    <s v="TRUE"/>
    <s v="-"/>
  </r>
  <r>
    <x v="197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08:07:01"/>
    <d v="2026-07-19T08:11:20"/>
    <d v="2026-07-19T08:27:28"/>
    <d v="2026-07-19T08:34:46"/>
    <d v="2026-07-19T08:54:56"/>
    <d v="2026-07-19T11:12:02"/>
    <d v="2026-07-19T11:33:38"/>
    <d v="1899-12-30T03:26:37"/>
    <x v="6"/>
    <x v="6"/>
    <x v="0"/>
    <x v="0"/>
    <m/>
    <s v="RLTU3044731LOADONEALTAIR075W"/>
    <s v="TRUE"/>
    <s v="-"/>
  </r>
  <r>
    <x v="198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08:05:22"/>
    <d v="2026-07-19T08:09:42"/>
    <d v="2026-07-19T08:25:04"/>
    <d v="2026-07-19T08:32:02"/>
    <d v="2026-07-19T08:52:12"/>
    <d v="2026-07-19T11:15:29"/>
    <d v="2026-07-19T11:37:05"/>
    <d v="1899-12-30T03:31:42"/>
    <x v="10"/>
    <x v="10"/>
    <x v="0"/>
    <x v="0"/>
    <m/>
    <s v="SLZU2577178LOADONEALTAIR075W"/>
    <s v="TRUE"/>
    <s v="-"/>
  </r>
  <r>
    <x v="199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10:51:48"/>
    <d v="2026-07-19T10:56:08"/>
    <d v="2026-07-19T11:07:49"/>
    <d v="2026-07-19T11:10:49"/>
    <d v="2026-07-19T11:30:59"/>
    <d v="2026-07-19T13:33:53"/>
    <d v="2026-07-19T13:55:29"/>
    <d v="1899-12-30T03:03:41"/>
    <x v="4"/>
    <x v="4"/>
    <x v="0"/>
    <x v="0"/>
    <m/>
    <s v="SLZU2579606LOADONEALTAIR075W"/>
    <s v="TRUE"/>
    <s v="-"/>
  </r>
  <r>
    <x v="200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10:46:15"/>
    <d v="2026-07-19T10:50:35"/>
    <d v="2026-07-19T10:56:35"/>
    <d v="2026-07-19T11:01:16"/>
    <d v="2026-07-19T11:21:25"/>
    <d v="2026-07-19T13:01:04"/>
    <d v="2026-07-19T13:22:40"/>
    <d v="1899-12-30T02:36:24"/>
    <x v="2"/>
    <x v="2"/>
    <x v="0"/>
    <x v="0"/>
    <m/>
    <s v="SNJU2500636LOADONEALTAIR075W"/>
    <s v="TRUE"/>
    <s v="-"/>
  </r>
  <r>
    <x v="201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07:25:39"/>
    <d v="2026-07-19T07:29:59"/>
    <d v="2026-07-19T07:42:27"/>
    <d v="2026-07-19T07:47:00"/>
    <d v="2026-07-19T08:07:10"/>
    <d v="2026-07-19T09:43:32"/>
    <d v="2026-07-19T10:05:08"/>
    <d v="1899-12-30T02:39:28"/>
    <x v="0"/>
    <x v="0"/>
    <x v="0"/>
    <x v="0"/>
    <m/>
    <s v="BSIU3439611LOADDAPHNE0631W"/>
    <s v="TRUE"/>
    <s v="-"/>
  </r>
  <r>
    <x v="202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07:30:26"/>
    <d v="2026-07-19T07:34:45"/>
    <d v="2026-07-19T07:52:05"/>
    <d v="2026-07-19T07:58:54"/>
    <d v="2026-07-19T08:19:03"/>
    <d v="2026-07-19T09:43:23"/>
    <d v="2026-07-19T10:04:59"/>
    <d v="1899-12-30T02:34:34"/>
    <x v="14"/>
    <x v="14"/>
    <x v="0"/>
    <x v="0"/>
    <m/>
    <s v="EXFU5623385LOADDAPHNE0631W"/>
    <s v="TRUE"/>
    <s v="-"/>
  </r>
  <r>
    <x v="203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07:25:15"/>
    <d v="2026-07-19T07:29:34"/>
    <d v="2026-07-19T07:35:13"/>
    <d v="2026-07-19T07:42:04"/>
    <d v="2026-07-19T08:02:14"/>
    <d v="2026-07-19T09:43:37"/>
    <d v="2026-07-19T10:05:13"/>
    <d v="1899-12-30T02:39:59"/>
    <x v="12"/>
    <x v="12"/>
    <x v="0"/>
    <x v="0"/>
    <m/>
    <s v="FYCU7211120LOADDAPHNE0631W"/>
    <s v="TRUE"/>
    <s v="-"/>
  </r>
  <r>
    <x v="204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07:28:50"/>
    <d v="2026-07-19T07:33:09"/>
    <d v="2026-07-19T07:40:59"/>
    <d v="2026-07-19T07:46:15"/>
    <d v="2026-07-19T08:06:25"/>
    <d v="2026-07-19T09:43:33"/>
    <d v="2026-07-19T10:05:09"/>
    <d v="1899-12-30T02:36:19"/>
    <x v="7"/>
    <x v="7"/>
    <x v="0"/>
    <x v="0"/>
    <m/>
    <s v="PCVU2516182LOADDAPHNE0631W"/>
    <s v="TRUE"/>
    <s v="-"/>
  </r>
  <r>
    <x v="205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07:39:49"/>
    <d v="2026-07-19T07:44:08"/>
    <d v="2026-07-19T08:37:46"/>
    <d v="2026-07-19T08:44:51"/>
    <d v="2026-07-19T09:05:01"/>
    <d v="2026-07-19T09:43:16"/>
    <d v="2026-07-19T10:04:52"/>
    <d v="1899-12-30T02:25:03"/>
    <x v="5"/>
    <x v="5"/>
    <x v="0"/>
    <x v="0"/>
    <m/>
    <s v="PCVU2516876LOADDAPHNE0631W"/>
    <s v="TRUE"/>
    <s v="-"/>
  </r>
  <r>
    <x v="206"/>
    <s v="LOAD"/>
    <x v="1"/>
    <d v="2026-07-18T00:00:00"/>
    <s v="SAMAL 2627N"/>
    <s v="B3"/>
    <m/>
    <x v="2"/>
    <m/>
    <s v=""/>
    <s v=""/>
    <s v=""/>
    <s v=""/>
    <s v=""/>
    <s v=""/>
    <s v=""/>
    <s v="-"/>
    <m/>
    <d v="2026-07-19T08:59:42"/>
    <d v="2026-07-19T09:04:01"/>
    <d v="2026-07-19T09:13:00"/>
    <d v="2026-07-19T09:20:11"/>
    <d v="2026-07-19T09:40:21"/>
    <d v="2026-07-19T10:13:36"/>
    <d v="2026-07-19T10:35:12"/>
    <d v="1899-12-30T01:35:31"/>
    <x v="9"/>
    <x v="9"/>
    <x v="0"/>
    <x v="0"/>
    <m/>
    <s v="BEAU6407407LOADSAMAL2627N"/>
    <s v="TRUE"/>
    <s v="-"/>
  </r>
  <r>
    <x v="207"/>
    <s v="LOAD"/>
    <x v="1"/>
    <d v="2026-07-18T00:00:00"/>
    <s v="AKA BHUM 629E"/>
    <s v="B1"/>
    <m/>
    <x v="2"/>
    <m/>
    <s v=""/>
    <s v=""/>
    <s v=""/>
    <s v=""/>
    <s v=""/>
    <s v=""/>
    <s v=""/>
    <s v="-"/>
    <m/>
    <d v="2026-07-19T10:58:57"/>
    <d v="2026-07-19T11:03:16"/>
    <d v="2026-07-19T11:44:20"/>
    <d v="2026-07-19T11:55:19"/>
    <d v="2026-07-19T12:15:28"/>
    <d v="2026-07-19T12:27:49"/>
    <d v="2026-07-19T12:49:25"/>
    <d v="1899-12-30T01:50:28"/>
    <x v="8"/>
    <x v="8"/>
    <x v="0"/>
    <x v="0"/>
    <m/>
    <s v="MRKU0365717LOADAKABHUM629E"/>
    <s v="TRUE"/>
    <s v="-"/>
  </r>
  <r>
    <x v="208"/>
    <s v="LOAD"/>
    <x v="1"/>
    <d v="2026-07-18T00:00:00"/>
    <s v="AKA BHUM 629E"/>
    <s v="B1"/>
    <m/>
    <x v="2"/>
    <m/>
    <s v=""/>
    <s v=""/>
    <s v=""/>
    <s v=""/>
    <s v=""/>
    <s v=""/>
    <s v=""/>
    <s v="-"/>
    <m/>
    <d v="2026-07-19T10:57:44"/>
    <d v="2026-07-19T11:02:04"/>
    <d v="2026-07-19T11:26:40"/>
    <d v="2026-07-19T11:33:01"/>
    <d v="2026-07-19T11:53:11"/>
    <d v="2026-07-19T12:24:14"/>
    <d v="2026-07-19T12:45:50"/>
    <d v="1899-12-30T01:48:05"/>
    <x v="1"/>
    <x v="1"/>
    <x v="0"/>
    <x v="0"/>
    <m/>
    <s v="MRKU2445940LOADAKABHUM629E"/>
    <s v="TRUE"/>
    <s v="-"/>
  </r>
  <r>
    <x v="209"/>
    <s v="LOAD"/>
    <x v="1"/>
    <d v="2026-07-18T00:00:00"/>
    <s v="AKA BHUM 629E"/>
    <s v="B1"/>
    <m/>
    <x v="2"/>
    <m/>
    <s v=""/>
    <s v=""/>
    <s v=""/>
    <s v=""/>
    <s v=""/>
    <s v=""/>
    <s v=""/>
    <s v="-"/>
    <m/>
    <d v="2026-07-19T11:00:38"/>
    <d v="2026-07-19T11:04:57"/>
    <d v="2026-07-19T11:50:05"/>
    <d v="2026-07-19T12:02:18"/>
    <d v="2026-07-19T12:22:28"/>
    <d v="2026-07-19T12:25:06"/>
    <d v="2026-07-19T12:46:42"/>
    <d v="1899-12-30T01:46:04"/>
    <x v="14"/>
    <x v="14"/>
    <x v="0"/>
    <x v="0"/>
    <m/>
    <s v="MSKU9550636LOADAKABHUM629E"/>
    <s v="TRUE"/>
    <s v="-"/>
  </r>
  <r>
    <x v="210"/>
    <s v="LOAD"/>
    <x v="1"/>
    <d v="2026-07-18T00:00:00"/>
    <s v="AKA BHUM 629E"/>
    <s v="B1"/>
    <m/>
    <x v="2"/>
    <m/>
    <s v=""/>
    <s v=""/>
    <s v=""/>
    <s v=""/>
    <s v=""/>
    <s v=""/>
    <s v=""/>
    <s v="-"/>
    <m/>
    <d v="2026-07-19T10:58:16"/>
    <d v="2026-07-19T11:02:35"/>
    <d v="2026-07-19T11:24:10"/>
    <d v="2026-07-19T11:31:54"/>
    <d v="2026-07-19T11:52:04"/>
    <d v="2026-07-19T12:23:12"/>
    <d v="2026-07-19T12:44:48"/>
    <d v="1899-12-30T01:46:32"/>
    <x v="9"/>
    <x v="9"/>
    <x v="0"/>
    <x v="0"/>
    <m/>
    <s v="TRHU5232461LOADAKABHUM629E"/>
    <s v="TRUE"/>
    <s v="-"/>
  </r>
  <r>
    <x v="211"/>
    <s v="LOAD"/>
    <x v="1"/>
    <d v="2026-07-19T00:00:00"/>
    <s v="DAPHNE 0631W"/>
    <s v="D1"/>
    <m/>
    <x v="3"/>
    <m/>
    <s v=""/>
    <s v=""/>
    <s v=""/>
    <s v=""/>
    <s v=""/>
    <s v=""/>
    <s v=""/>
    <s v="-"/>
    <m/>
    <d v="2026-07-19T12:29:47"/>
    <d v="2026-07-19T12:34:06"/>
    <d v="2026-07-19T12:39:40"/>
    <d v="2026-07-19T12:48:10"/>
    <d v="2026-07-19T13:08:20"/>
    <d v="2026-07-19T14:06:48"/>
    <d v="2026-07-19T14:28:24"/>
    <d v="1899-12-30T01:58:38"/>
    <x v="14"/>
    <x v="14"/>
    <x v="0"/>
    <x v="0"/>
    <m/>
    <s v="BEAU5293995LOADDAPHNE0631W"/>
    <s v="TRUE"/>
    <s v="-"/>
  </r>
  <r>
    <x v="212"/>
    <s v="LOAD"/>
    <x v="1"/>
    <d v="2026-07-19T00:00:00"/>
    <s v="DAPHNE 0631W"/>
    <s v="D1"/>
    <m/>
    <x v="3"/>
    <m/>
    <s v=""/>
    <s v=""/>
    <s v=""/>
    <s v=""/>
    <s v=""/>
    <s v=""/>
    <s v=""/>
    <s v="-"/>
    <m/>
    <d v="2026-07-19T13:05:47"/>
    <d v="2026-07-19T13:10:06"/>
    <d v="2026-07-19T13:18:07"/>
    <d v="2026-07-19T13:20:20"/>
    <d v="2026-07-19T13:40:29"/>
    <d v="2026-07-19T14:06:45"/>
    <d v="2026-07-19T14:28:21"/>
    <d v="1899-12-30T01:22:34"/>
    <x v="8"/>
    <x v="8"/>
    <x v="0"/>
    <x v="0"/>
    <m/>
    <s v="CAIU7940539LOADDAPHNE0631W"/>
    <s v="TRUE"/>
    <s v="-"/>
  </r>
  <r>
    <x v="213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11:30:58"/>
    <d v="2026-07-19T11:35:17"/>
    <d v="2026-07-19T11:50:22"/>
    <d v="2026-07-19T12:01:13"/>
    <d v="2026-07-19T12:21:23"/>
    <d v="2026-07-19T12:50:04"/>
    <d v="2026-07-19T13:11:40"/>
    <d v="1899-12-30T01:40:43"/>
    <x v="7"/>
    <x v="7"/>
    <x v="0"/>
    <x v="0"/>
    <m/>
    <s v="CXTU1152309LOADDAPHNE0631W"/>
    <s v="TRUE"/>
    <s v="-"/>
  </r>
  <r>
    <x v="214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11:20:42"/>
    <d v="2026-07-19T11:25:01"/>
    <d v="2026-07-19T11:37:07"/>
    <d v="2026-07-19T11:43:50"/>
    <d v="2026-07-19T12:04:00"/>
    <d v="2026-07-19T13:33:36"/>
    <d v="2026-07-19T13:55:12"/>
    <d v="1899-12-30T02:34:30"/>
    <x v="6"/>
    <x v="6"/>
    <x v="0"/>
    <x v="0"/>
    <m/>
    <s v="EXFU5534210LOADDAPHNE0631W"/>
    <s v="TRUE"/>
    <s v="-"/>
  </r>
  <r>
    <x v="215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11:36:02"/>
    <d v="2026-07-19T11:40:21"/>
    <d v="2026-07-19T11:45:14"/>
    <d v="2026-07-19T11:53:06"/>
    <d v="2026-07-19T12:13:16"/>
    <d v="2026-07-19T13:33:38"/>
    <d v="2026-07-19T13:55:14"/>
    <d v="1899-12-30T02:19:12"/>
    <x v="11"/>
    <x v="11"/>
    <x v="0"/>
    <x v="0"/>
    <m/>
    <s v="GMCU2151957LOADDAPHNE0631W"/>
    <s v="TRUE"/>
    <s v="-"/>
  </r>
  <r>
    <x v="216"/>
    <s v="LOAD"/>
    <x v="1"/>
    <d v="2026-07-19T00:00:00"/>
    <s v="DAPHNE 0631W"/>
    <s v="D1"/>
    <m/>
    <x v="3"/>
    <m/>
    <s v=""/>
    <s v=""/>
    <s v=""/>
    <s v=""/>
    <s v=""/>
    <s v=""/>
    <s v=""/>
    <s v="-"/>
    <m/>
    <d v="2026-07-19T12:32:19"/>
    <d v="2026-07-19T12:36:39"/>
    <d v="2026-07-19T12:40:28"/>
    <d v="2026-07-19T12:51:52"/>
    <d v="2026-07-19T13:12:02"/>
    <d v="2026-07-19T14:06:50"/>
    <d v="2026-07-19T14:28:26"/>
    <d v="1899-12-30T01:56:06"/>
    <x v="1"/>
    <x v="1"/>
    <x v="0"/>
    <x v="0"/>
    <m/>
    <s v="ONEU1130793LOADDAPHNE0631W"/>
    <s v="TRUE"/>
    <s v="-"/>
  </r>
  <r>
    <x v="217"/>
    <s v="LOAD"/>
    <x v="1"/>
    <d v="2026-07-19T00:00:00"/>
    <s v="DAPHNE 0631W"/>
    <s v="D1"/>
    <m/>
    <x v="3"/>
    <m/>
    <s v=""/>
    <s v=""/>
    <s v=""/>
    <s v=""/>
    <s v=""/>
    <s v=""/>
    <s v=""/>
    <s v="-"/>
    <m/>
    <d v="2026-07-19T13:05:07"/>
    <d v="2026-07-19T13:09:26"/>
    <d v="2026-07-19T13:15:08"/>
    <d v="2026-07-19T13:18:47"/>
    <d v="2026-07-19T13:38:57"/>
    <d v="2026-07-19T14:10:35"/>
    <d v="2026-07-19T14:32:11"/>
    <d v="1899-12-30T01:27:03"/>
    <x v="9"/>
    <x v="9"/>
    <x v="0"/>
    <x v="0"/>
    <m/>
    <s v="REGU5137442LOADDAPHNE0631W"/>
    <s v="TRUE"/>
    <s v="-"/>
  </r>
  <r>
    <x v="218"/>
    <s v="LOAD"/>
    <x v="0"/>
    <d v="2026-07-19T00:00:00"/>
    <s v="DAPHNE 0631W"/>
    <s v="D1"/>
    <m/>
    <x v="3"/>
    <m/>
    <s v=""/>
    <s v=""/>
    <s v=""/>
    <s v=""/>
    <s v=""/>
    <s v=""/>
    <s v=""/>
    <s v="-"/>
    <m/>
    <d v="2026-07-19T11:18:05"/>
    <d v="2026-07-19T11:22:25"/>
    <d v="2026-07-19T11:34:18"/>
    <d v="2026-07-19T11:41:59"/>
    <d v="2026-07-19T12:02:09"/>
    <d v="2026-07-19T13:09:28"/>
    <d v="2026-07-19T13:31:04"/>
    <d v="1899-12-30T02:12:59"/>
    <x v="12"/>
    <x v="12"/>
    <x v="0"/>
    <x v="0"/>
    <m/>
    <s v="SLZU2579740LOADDAPHNE0631W"/>
    <s v="TRUE"/>
    <s v="-"/>
  </r>
  <r>
    <x v="219"/>
    <s v="LOAD"/>
    <x v="1"/>
    <d v="2026-07-19T00:00:00"/>
    <s v="DAPHNE 0631W"/>
    <s v="D1"/>
    <m/>
    <x v="3"/>
    <m/>
    <s v=""/>
    <s v=""/>
    <s v=""/>
    <s v=""/>
    <s v=""/>
    <s v=""/>
    <s v=""/>
    <s v="-"/>
    <m/>
    <d v="2026-07-19T12:36:41"/>
    <d v="2026-07-19T12:41:00"/>
    <d v="2026-07-19T12:42:25"/>
    <d v="2026-07-19T12:53:14"/>
    <d v="2026-07-19T13:13:24"/>
    <d v="2026-07-19T14:10:43"/>
    <d v="2026-07-19T14:32:19"/>
    <d v="1899-12-30T01:55:38"/>
    <x v="0"/>
    <x v="0"/>
    <x v="0"/>
    <x v="0"/>
    <m/>
    <s v="TXGU6902530LOADDAPHNE0631W"/>
    <s v="TRUE"/>
    <s v="-"/>
  </r>
  <r>
    <x v="220"/>
    <s v="LOAD"/>
    <x v="0"/>
    <d v="2026-07-18T00:00:00"/>
    <s v="ZHONG GU TAI YUAN 2603W"/>
    <s v="D1"/>
    <m/>
    <x v="2"/>
    <m/>
    <s v=""/>
    <s v=""/>
    <s v=""/>
    <s v=""/>
    <s v=""/>
    <s v=""/>
    <s v=""/>
    <s v="-"/>
    <m/>
    <d v="2026-07-19T11:41:49"/>
    <d v="2026-07-19T11:46:08"/>
    <d v="2026-07-19T12:19:35"/>
    <d v="2026-07-19T12:27:13"/>
    <d v="2026-07-19T12:47:23"/>
    <d v="2026-07-19T13:52:18"/>
    <d v="2026-07-19T14:13:54"/>
    <d v="1899-12-30T02:32:05"/>
    <x v="5"/>
    <x v="5"/>
    <x v="0"/>
    <x v="0"/>
    <m/>
    <s v="EIAU2535647LOADZHONGGUTAIYUAN2603W"/>
    <s v="TRUE"/>
    <s v="-"/>
  </r>
  <r>
    <x v="221"/>
    <s v="LOAD"/>
    <x v="0"/>
    <d v="2026-07-18T00:00:00"/>
    <s v="ZHONG GU TAI YUAN 2603W"/>
    <s v="D1"/>
    <m/>
    <x v="2"/>
    <m/>
    <s v=""/>
    <s v=""/>
    <s v=""/>
    <s v=""/>
    <s v=""/>
    <s v=""/>
    <s v=""/>
    <s v="-"/>
    <m/>
    <d v="2026-07-19T11:47:59"/>
    <d v="2026-07-19T11:52:18"/>
    <d v="2026-07-19T12:28:26"/>
    <d v="2026-07-19T12:36:51"/>
    <d v="2026-07-19T12:57:01"/>
    <d v="2026-07-19T14:18:58"/>
    <d v="2026-07-19T14:40:34"/>
    <d v="1899-12-30T02:52:35"/>
    <x v="10"/>
    <x v="10"/>
    <x v="0"/>
    <x v="0"/>
    <m/>
    <s v="GMCU3060430LOADZHONGGUTAIYUAN2603W"/>
    <s v="TRUE"/>
    <s v="-"/>
  </r>
  <r>
    <x v="222"/>
    <s v="LOAD"/>
    <x v="0"/>
    <d v="2026-07-18T00:00:00"/>
    <s v="ZHONG GU TAI YUAN 2603W"/>
    <s v="D1"/>
    <m/>
    <x v="2"/>
    <m/>
    <s v=""/>
    <s v=""/>
    <s v=""/>
    <s v=""/>
    <s v=""/>
    <s v=""/>
    <s v=""/>
    <s v="-"/>
    <m/>
    <d v="2026-07-19T15:09:14"/>
    <d v="2026-07-19T15:13:33"/>
    <d v="2026-07-19T15:16:46"/>
    <d v="2026-07-19T15:23:27"/>
    <d v="2026-07-19T15:43:36"/>
    <d v="2026-07-19T16:49:20"/>
    <d v="2026-07-19T17:10:56"/>
    <d v="1899-12-30T02:01:43"/>
    <x v="7"/>
    <x v="7"/>
    <x v="0"/>
    <x v="0"/>
    <m/>
    <s v="IGIU9250850LOADZHONGGUTAIYUAN2603W"/>
    <s v="TRUE"/>
    <s v="-"/>
  </r>
  <r>
    <x v="223"/>
    <s v="LOAD"/>
    <x v="0"/>
    <d v="2026-07-18T00:00:00"/>
    <s v="ZHONG GU TAI YUAN 2603W"/>
    <s v="D1"/>
    <m/>
    <x v="2"/>
    <m/>
    <s v=""/>
    <s v=""/>
    <s v=""/>
    <s v=""/>
    <s v=""/>
    <s v=""/>
    <s v=""/>
    <s v="-"/>
    <m/>
    <d v="2026-07-19T15:16:32"/>
    <d v="2026-07-19T15:20:51"/>
    <d v="2026-07-19T15:41:26"/>
    <d v="2026-07-19T15:49:03"/>
    <d v="2026-07-19T16:09:12"/>
    <d v="2026-07-19T16:22:09"/>
    <d v="2026-07-19T16:43:45"/>
    <d v="1899-12-30T01:27:13"/>
    <x v="12"/>
    <x v="12"/>
    <x v="0"/>
    <x v="0"/>
    <m/>
    <s v="RLTU2064728LOADZHONGGUTAIYUAN2603W"/>
    <s v="TRUE"/>
    <s v="-"/>
  </r>
  <r>
    <x v="224"/>
    <s v="LOAD"/>
    <x v="0"/>
    <d v="2026-07-19T00:00:00"/>
    <s v="ZHONG GU BEI JING 0T21MW1MA"/>
    <s v="B5"/>
    <m/>
    <x v="3"/>
    <m/>
    <s v=""/>
    <s v=""/>
    <s v=""/>
    <s v=""/>
    <s v=""/>
    <s v=""/>
    <s v=""/>
    <s v="-"/>
    <m/>
    <d v="2026-07-19T16:54:33"/>
    <d v="2026-07-19T16:58:52"/>
    <d v="2026-07-19T17:00:17"/>
    <d v="2026-07-19T17:05:11"/>
    <d v="2026-07-19T17:25:21"/>
    <d v="2026-07-19T17:37:16"/>
    <d v="2026-07-19T17:58:52"/>
    <d v="1899-12-30T01:04:19"/>
    <x v="6"/>
    <x v="6"/>
    <x v="0"/>
    <x v="0"/>
    <m/>
    <s v="SEKU1882720LOADZHONGGUBEIJING0T21MW1MA"/>
    <s v="TRUE"/>
    <s v="-"/>
  </r>
  <r>
    <x v="225"/>
    <s v="DISCHARGE"/>
    <x v="0"/>
    <d v="2026-07-19T00:00:00"/>
    <s v="SINAR SIGLI 102N"/>
    <s v="B4"/>
    <m/>
    <x v="3"/>
    <m/>
    <d v="2026-07-19T16:55:41"/>
    <d v="2026-07-19T17:17:17"/>
    <d v="2026-07-19T17:19:27"/>
    <d v="2026-07-19T17:48:15"/>
    <d v="2026-07-19T18:03:59"/>
    <d v="2026-07-19T18:08:33"/>
    <d v="2026-07-19T18:16:37"/>
    <d v="1899-12-30T01:20:56"/>
    <m/>
    <s v=""/>
    <s v=""/>
    <s v=""/>
    <s v=""/>
    <s v=""/>
    <s v=""/>
    <s v=""/>
    <s v="-"/>
    <x v="3"/>
    <x v="3"/>
    <x v="0"/>
    <x v="0"/>
    <m/>
    <s v="ONEU2034095DISCHARGESINARSIGLI102N"/>
    <s v="TRUE"/>
    <s v="-"/>
  </r>
  <r>
    <x v="226"/>
    <s v="LOAD"/>
    <x v="1"/>
    <d v="2026-07-18T00:00:00"/>
    <s v="ONE ALTAIR 075W"/>
    <s v="C1C2"/>
    <m/>
    <x v="2"/>
    <m/>
    <s v=""/>
    <s v=""/>
    <s v=""/>
    <s v=""/>
    <s v=""/>
    <s v=""/>
    <s v=""/>
    <s v="-"/>
    <m/>
    <d v="2026-07-19T17:17:48"/>
    <d v="2026-07-19T17:22:08"/>
    <d v="2026-07-19T17:29:04"/>
    <d v="2026-07-19T17:32:21"/>
    <d v="2026-07-19T17:52:30"/>
    <d v="2026-07-19T19:16:22"/>
    <d v="2026-07-19T19:37:58"/>
    <d v="1899-12-30T02:20:09"/>
    <x v="11"/>
    <x v="11"/>
    <x v="0"/>
    <x v="0"/>
    <m/>
    <s v="SEGU5952348LOADONEALTAIR075W"/>
    <s v="TRUE"/>
    <s v="-"/>
  </r>
  <r>
    <x v="227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17:38:54"/>
    <d v="2026-07-19T17:43:14"/>
    <d v="2026-07-19T17:49:29"/>
    <d v="2026-07-19T17:56:37"/>
    <d v="2026-07-19T18:16:46"/>
    <d v="2026-07-19T19:58:28"/>
    <d v="2026-07-19T20:20:04"/>
    <d v="1899-12-30T02:41:09"/>
    <x v="4"/>
    <x v="4"/>
    <x v="0"/>
    <x v="0"/>
    <m/>
    <s v="BEAU2140457LOADONEALTAIR075W"/>
    <s v="TRUE"/>
    <s v="-"/>
  </r>
  <r>
    <x v="228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17:37:38"/>
    <d v="2026-07-19T17:41:58"/>
    <d v="2026-07-19T17:51:22"/>
    <d v="2026-07-19T17:55:29"/>
    <d v="2026-07-19T18:15:39"/>
    <d v="2026-07-19T19:48:59"/>
    <d v="2026-07-19T20:10:35"/>
    <d v="1899-12-30T02:32:57"/>
    <x v="2"/>
    <x v="2"/>
    <x v="0"/>
    <x v="0"/>
    <m/>
    <s v="CAAU2634528LOADONEALTAIR075W"/>
    <s v="TRUE"/>
    <s v="-"/>
  </r>
  <r>
    <x v="229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19T17:38:23"/>
    <d v="2026-07-19T17:42:42"/>
    <d v="2026-07-19T17:54:05"/>
    <d v="2026-07-19T18:04:04"/>
    <d v="2026-07-19T18:24:14"/>
    <d v="2026-07-19T19:58:53"/>
    <d v="2026-07-19T20:20:29"/>
    <d v="1899-12-30T02:42:06"/>
    <x v="1"/>
    <x v="1"/>
    <x v="0"/>
    <x v="0"/>
    <m/>
    <s v="CXDU1595455LOADONEALTAIR075W"/>
    <s v="TRUE"/>
    <s v="-"/>
  </r>
  <r>
    <x v="230"/>
    <s v="LOAD"/>
    <x v="1"/>
    <d v="2026-07-18T00:00:00"/>
    <s v="ONE ALTAIR 075W"/>
    <s v="C1C2"/>
    <m/>
    <x v="2"/>
    <m/>
    <s v=""/>
    <s v=""/>
    <s v=""/>
    <s v=""/>
    <s v=""/>
    <s v=""/>
    <s v=""/>
    <s v="-"/>
    <m/>
    <d v="2026-07-19T17:47:54"/>
    <d v="2026-07-19T17:52:13"/>
    <d v="2026-07-19T18:05:23"/>
    <d v="2026-07-19T18:09:13"/>
    <d v="2026-07-19T18:29:22"/>
    <d v="2026-07-19T21:54:26"/>
    <d v="2026-07-19T22:16:02"/>
    <d v="1899-12-30T04:28:08"/>
    <x v="10"/>
    <x v="10"/>
    <x v="0"/>
    <x v="0"/>
    <m/>
    <s v="MOFU1415125LOADONEALTAIR075W"/>
    <s v="TRUE"/>
    <s v="-"/>
  </r>
  <r>
    <x v="231"/>
    <s v="LOAD"/>
    <x v="1"/>
    <d v="2026-07-18T00:00:00"/>
    <s v="ONE ALTAIR 075W"/>
    <s v="C1C2"/>
    <m/>
    <x v="2"/>
    <m/>
    <s v=""/>
    <s v=""/>
    <s v=""/>
    <s v=""/>
    <s v=""/>
    <s v=""/>
    <s v=""/>
    <s v="-"/>
    <m/>
    <d v="2026-07-19T17:52:47"/>
    <d v="2026-07-19T17:57:07"/>
    <d v="2026-07-19T18:25:01"/>
    <d v="2026-07-19T18:27:27"/>
    <d v="2026-07-19T18:47:36"/>
    <d v="2026-07-19T22:04:54"/>
    <d v="2026-07-19T22:26:30"/>
    <d v="1899-12-30T04:33:43"/>
    <x v="14"/>
    <x v="14"/>
    <x v="0"/>
    <x v="0"/>
    <m/>
    <s v="ONEU0180547LOADONEALTAIR075W"/>
    <s v="TRUE"/>
    <s v="-"/>
  </r>
  <r>
    <x v="232"/>
    <s v="LOAD"/>
    <x v="1"/>
    <d v="2026-07-18T00:00:00"/>
    <s v="ONE ALTAIR 075W"/>
    <s v="C1C2"/>
    <m/>
    <x v="2"/>
    <m/>
    <s v=""/>
    <s v=""/>
    <s v=""/>
    <s v=""/>
    <s v=""/>
    <s v=""/>
    <s v=""/>
    <s v="-"/>
    <m/>
    <d v="2026-07-19T17:50:49"/>
    <d v="2026-07-19T17:55:09"/>
    <d v="2026-07-19T18:02:55"/>
    <d v="2026-07-19T18:05:58"/>
    <d v="2026-07-19T18:26:08"/>
    <d v="2026-07-19T21:41:50"/>
    <d v="2026-07-19T22:03:26"/>
    <d v="1899-12-30T04:12:36"/>
    <x v="0"/>
    <x v="0"/>
    <x v="0"/>
    <x v="0"/>
    <m/>
    <s v="UETU4032184LOADONEALTAIR075W"/>
    <s v="TRUE"/>
    <s v="-"/>
  </r>
  <r>
    <x v="233"/>
    <s v="LOAD"/>
    <x v="1"/>
    <d v="2026-07-18T00:00:00"/>
    <s v="KOTA LUMAYAN 191S"/>
    <s v="C1C2"/>
    <m/>
    <x v="2"/>
    <m/>
    <s v=""/>
    <s v=""/>
    <s v=""/>
    <s v=""/>
    <s v=""/>
    <s v=""/>
    <s v=""/>
    <s v="-"/>
    <m/>
    <d v="2026-07-19T18:09:41"/>
    <d v="2026-07-19T18:14:00"/>
    <d v="2026-07-19T18:26:32"/>
    <d v="2026-07-19T18:35:02"/>
    <d v="2026-07-19T18:55:12"/>
    <d v="2026-07-19T18:58:06"/>
    <d v="2026-07-19T19:19:42"/>
    <d v="1899-12-30T01:10:02"/>
    <x v="12"/>
    <x v="12"/>
    <x v="0"/>
    <x v="0"/>
    <m/>
    <s v="FFAU7023377LOADKOTALUMAYAN191S"/>
    <s v="TRUE"/>
    <s v="-"/>
  </r>
  <r>
    <x v="234"/>
    <s v="DISCHARGE"/>
    <x v="0"/>
    <d v="2026-07-19T00:00:00"/>
    <s v="EVER ORIGIN 0512-058N"/>
    <s v="B2"/>
    <m/>
    <x v="3"/>
    <m/>
    <d v="2026-07-19T18:43:24"/>
    <d v="2026-07-19T19:05:00"/>
    <d v="2026-07-19T19:07:09"/>
    <d v="2026-07-19T19:35:57"/>
    <d v="2026-07-19T19:55:12"/>
    <d v="2026-07-19T20:08:04"/>
    <d v="2026-07-19T20:16:07"/>
    <d v="1899-12-30T01:32:44"/>
    <m/>
    <s v=""/>
    <s v=""/>
    <s v=""/>
    <s v=""/>
    <s v=""/>
    <s v=""/>
    <s v=""/>
    <s v="-"/>
    <x v="5"/>
    <x v="5"/>
    <x v="0"/>
    <x v="0"/>
    <m/>
    <s v="EGSU3234842DISCHARGEEVERORIGIN0512-058N"/>
    <s v="TRUE"/>
    <s v="-"/>
  </r>
  <r>
    <x v="235"/>
    <s v="DISCHARGE"/>
    <x v="0"/>
    <d v="2026-07-19T00:00:00"/>
    <s v="EVER ORIGIN 0512-058N"/>
    <s v="B2"/>
    <m/>
    <x v="3"/>
    <m/>
    <d v="2026-07-19T18:40:25"/>
    <d v="2026-07-19T19:02:01"/>
    <d v="2026-07-19T19:04:11"/>
    <d v="2026-07-19T19:32:59"/>
    <d v="2026-07-19T19:51:03"/>
    <d v="2026-07-19T20:07:48"/>
    <d v="2026-07-19T20:15:52"/>
    <d v="1899-12-30T01:35:26"/>
    <m/>
    <s v=""/>
    <s v=""/>
    <s v=""/>
    <s v=""/>
    <s v=""/>
    <s v=""/>
    <s v=""/>
    <s v="-"/>
    <x v="6"/>
    <x v="6"/>
    <x v="0"/>
    <x v="0"/>
    <m/>
    <s v="EURU1249805DISCHARGEEVERORIGIN0512-058N"/>
    <s v="TRUE"/>
    <s v="-"/>
  </r>
  <r>
    <x v="236"/>
    <s v="DISCHARGE"/>
    <x v="0"/>
    <d v="2026-07-19T00:00:00"/>
    <s v="EVER ORIGIN 0512-058N"/>
    <s v="B2"/>
    <m/>
    <x v="3"/>
    <m/>
    <d v="2026-07-19T18:29:39"/>
    <d v="2026-07-19T18:51:15"/>
    <d v="2026-07-19T18:53:25"/>
    <d v="2026-07-19T19:22:13"/>
    <d v="2026-07-19T19:38:25"/>
    <d v="2026-07-19T19:42:51"/>
    <d v="2026-07-19T19:50:55"/>
    <d v="1899-12-30T01:21:15"/>
    <m/>
    <s v=""/>
    <s v=""/>
    <s v=""/>
    <s v=""/>
    <s v=""/>
    <s v=""/>
    <s v=""/>
    <s v="-"/>
    <x v="3"/>
    <x v="3"/>
    <x v="0"/>
    <x v="0"/>
    <m/>
    <s v="EURU1662629DISCHARGEEVERORIGIN0512-058N"/>
    <s v="TRUE"/>
    <s v="-"/>
  </r>
  <r>
    <x v="237"/>
    <s v="DISCHARGE"/>
    <x v="1"/>
    <d v="2026-07-19T00:00:00"/>
    <s v="EVER ORIGIN 0512-058N"/>
    <s v="B2"/>
    <m/>
    <x v="3"/>
    <m/>
    <d v="2026-07-19T17:57:10"/>
    <d v="2026-07-19T18:18:46"/>
    <d v="2026-07-19T18:20:56"/>
    <d v="2026-07-19T18:49:44"/>
    <d v="2026-07-19T19:03:52"/>
    <d v="2026-07-19T19:08:43"/>
    <d v="2026-07-19T19:16:47"/>
    <d v="1899-12-30T01:19:36"/>
    <m/>
    <s v=""/>
    <s v=""/>
    <s v=""/>
    <s v=""/>
    <s v=""/>
    <s v=""/>
    <s v=""/>
    <s v="-"/>
    <x v="7"/>
    <x v="7"/>
    <x v="0"/>
    <x v="0"/>
    <m/>
    <s v="GAOU6325529DISCHARGEEVERORIGIN0512-058N"/>
    <s v="TRUE"/>
    <s v="-"/>
  </r>
  <r>
    <x v="238"/>
    <s v="LOAD"/>
    <x v="0"/>
    <d v="2026-07-18T00:00:00"/>
    <s v="KOTA LUMAYAN 191S"/>
    <s v="C1C2"/>
    <m/>
    <x v="2"/>
    <m/>
    <s v=""/>
    <s v=""/>
    <s v=""/>
    <s v=""/>
    <s v=""/>
    <s v=""/>
    <s v=""/>
    <s v="-"/>
    <m/>
    <d v="2026-07-19T19:26:56"/>
    <d v="2026-07-19T19:31:16"/>
    <d v="2026-07-19T19:37:13"/>
    <d v="2026-07-19T19:40:15"/>
    <d v="2026-07-19T20:00:25"/>
    <d v="2026-07-19T21:04:43"/>
    <d v="2026-07-19T21:26:19"/>
    <d v="1899-12-30T01:59:23"/>
    <x v="7"/>
    <x v="7"/>
    <x v="0"/>
    <x v="0"/>
    <m/>
    <s v="CXTU1002510LOADKOTALUMAYAN191S"/>
    <s v="TRUE"/>
    <s v="-"/>
  </r>
  <r>
    <x v="239"/>
    <s v="LOAD"/>
    <x v="1"/>
    <d v="2026-07-19T00:00:00"/>
    <s v="SRI AMPHAN 26068ND"/>
    <s v="26068ND"/>
    <m/>
    <x v="3"/>
    <m/>
    <s v=""/>
    <s v=""/>
    <s v=""/>
    <s v=""/>
    <s v=""/>
    <s v=""/>
    <s v=""/>
    <s v="-"/>
    <m/>
    <d v="2026-07-19T20:12:19"/>
    <d v="2026-07-19T20:16:39"/>
    <d v="2026-07-19T20:21:29"/>
    <d v="2026-07-19T20:26:37"/>
    <d v="2026-07-19T20:46:47"/>
    <d v="2026-07-19T20:59:29"/>
    <d v="2026-07-19T21:21:05"/>
    <d v="1899-12-30T01:08:46"/>
    <x v="12"/>
    <x v="12"/>
    <x v="0"/>
    <x v="0"/>
    <m/>
    <s v="YMMU6521111LOADSRIAMPHAN26068ND"/>
    <s v="TRUE"/>
    <s v="-"/>
  </r>
  <r>
    <x v="240"/>
    <s v="LOAD"/>
    <x v="1"/>
    <d v="2026-07-19T00:00:00"/>
    <s v="SINAR SIGLI 103S"/>
    <s v="B4"/>
    <m/>
    <x v="3"/>
    <m/>
    <s v=""/>
    <s v=""/>
    <s v=""/>
    <s v=""/>
    <s v=""/>
    <s v=""/>
    <s v=""/>
    <s v="-"/>
    <m/>
    <d v="2026-07-20T00:56:34"/>
    <d v="2026-07-20T01:00:54"/>
    <d v="2026-07-20T01:06:45"/>
    <d v="2026-07-20T01:12:41"/>
    <d v="2026-07-20T01:32:51"/>
    <d v="2026-07-20T01:56:14"/>
    <d v="2026-07-20T02:17:50"/>
    <d v="1899-12-30T01:21:16"/>
    <x v="5"/>
    <x v="5"/>
    <x v="0"/>
    <x v="0"/>
    <m/>
    <s v="TCLU8567350LOADSINARSIGLI103S"/>
    <s v="TRUE"/>
    <s v="-"/>
  </r>
  <r>
    <x v="241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20T00:41:40"/>
    <d v="2026-07-20T00:45:59"/>
    <d v="2026-07-20T01:22:12"/>
    <d v="2026-07-20T01:26:33"/>
    <d v="2026-07-20T01:46:43"/>
    <d v="2026-07-20T01:56:51"/>
    <d v="2026-07-20T02:18:27"/>
    <d v="1899-12-30T01:36:46"/>
    <x v="6"/>
    <x v="6"/>
    <x v="0"/>
    <x v="0"/>
    <m/>
    <s v="GCXU2286030LOADONEALTAIR075W"/>
    <s v="TRUE"/>
    <s v="-"/>
  </r>
  <r>
    <x v="242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20T00:37:08"/>
    <d v="2026-07-20T00:41:27"/>
    <d v="2026-07-20T01:19:30"/>
    <d v="2026-07-20T01:23:06"/>
    <d v="2026-07-20T01:43:16"/>
    <d v="2026-07-20T01:54:54"/>
    <d v="2026-07-20T02:16:30"/>
    <d v="1899-12-30T01:39:22"/>
    <x v="3"/>
    <x v="3"/>
    <x v="0"/>
    <x v="0"/>
    <m/>
    <s v="KKTU8195241LOADONEALTAIR075W"/>
    <s v="TRUE"/>
    <s v="-"/>
  </r>
  <r>
    <x v="243"/>
    <s v="LOAD"/>
    <x v="0"/>
    <d v="2026-07-18T00:00:00"/>
    <s v="ONE ALTAIR 075W"/>
    <s v="C1C2"/>
    <m/>
    <x v="2"/>
    <m/>
    <s v=""/>
    <s v=""/>
    <s v=""/>
    <s v=""/>
    <s v=""/>
    <s v=""/>
    <s v=""/>
    <s v="-"/>
    <m/>
    <d v="2026-07-20T01:16:37"/>
    <d v="2026-07-20T01:20:56"/>
    <d v="2026-07-20T01:28:37"/>
    <d v="2026-07-20T01:33:03"/>
    <d v="2026-07-20T01:53:13"/>
    <d v="2026-07-20T02:28:01"/>
    <d v="2026-07-20T02:49:37"/>
    <d v="1899-12-30T01:33:00"/>
    <x v="2"/>
    <x v="2"/>
    <x v="0"/>
    <x v="0"/>
    <m/>
    <s v="TRHU2995135LOADONEALTAIR075W"/>
    <s v="TRUE"/>
    <s v="-"/>
  </r>
  <r>
    <x v="244"/>
    <s v="DISCHARGE"/>
    <x v="1"/>
    <d v="2026-07-19T00:00:00"/>
    <s v="VUNG TAU EXPRESS 626W"/>
    <s v="B1"/>
    <m/>
    <x v="3"/>
    <m/>
    <d v="2026-07-20T00:52:12"/>
    <d v="2026-07-20T01:13:48"/>
    <d v="2026-07-20T01:15:57"/>
    <d v="2026-07-20T01:44:45"/>
    <d v="2026-07-20T01:58:28"/>
    <d v="2026-07-20T02:31:38"/>
    <d v="2026-07-20T02:39:41"/>
    <d v="1899-12-30T01:47:30"/>
    <m/>
    <s v=""/>
    <s v=""/>
    <s v=""/>
    <s v=""/>
    <s v=""/>
    <s v=""/>
    <s v=""/>
    <s v="-"/>
    <x v="4"/>
    <x v="4"/>
    <x v="0"/>
    <x v="0"/>
    <m/>
    <s v="MNBU3934801DISCHARGEVUNGTAUEXPRESS626W"/>
    <s v="TRUE"/>
    <s v="-"/>
  </r>
  <r>
    <x v="245"/>
    <s v="DISCHARGE"/>
    <x v="0"/>
    <d v="2026-07-20T00:00:00"/>
    <s v="WAN HAI 172 S410"/>
    <s v="A2"/>
    <m/>
    <x v="4"/>
    <m/>
    <d v="2026-07-20T02:47:16"/>
    <d v="2026-07-20T02:51:35"/>
    <d v="2026-07-20T02:53:45"/>
    <d v="2026-07-20T03:22:33"/>
    <d v="2026-07-20T03:34:29"/>
    <d v="2026-07-20T03:37:19"/>
    <d v="2026-07-20T03:45:22"/>
    <d v="1899-12-30T00:58:07"/>
    <m/>
    <s v=""/>
    <s v=""/>
    <s v=""/>
    <s v=""/>
    <s v=""/>
    <s v=""/>
    <s v=""/>
    <s v="-"/>
    <x v="0"/>
    <x v="0"/>
    <x v="0"/>
    <x v="0"/>
    <m/>
    <s v="EURU1111143DISCHARGEWANHAI172S410"/>
    <s v="TRUE"/>
    <s v="-"/>
  </r>
  <r>
    <x v="246"/>
    <s v="DISCHARGE"/>
    <x v="1"/>
    <d v="2026-07-19T00:00:00"/>
    <s v="VUNG TAU EXPRESS 626W"/>
    <s v="B1"/>
    <m/>
    <x v="3"/>
    <m/>
    <d v="2026-07-20T03:58:14"/>
    <d v="2026-07-20T04:19:50"/>
    <d v="2026-07-20T04:22:00"/>
    <d v="2026-07-20T04:50:48"/>
    <d v="2026-07-20T05:08:53"/>
    <d v="2026-07-20T05:29:34"/>
    <d v="2026-07-20T05:37:38"/>
    <d v="1899-12-30T01:39:23"/>
    <m/>
    <s v=""/>
    <s v=""/>
    <s v=""/>
    <s v=""/>
    <s v=""/>
    <s v=""/>
    <s v=""/>
    <s v="-"/>
    <x v="6"/>
    <x v="6"/>
    <x v="0"/>
    <x v="0"/>
    <m/>
    <s v="CAAU8127449DISCHARGEVUNGTAUEXPRESS626W"/>
    <s v="TRUE"/>
    <s v="-"/>
  </r>
  <r>
    <x v="247"/>
    <s v="DISCHARGE"/>
    <x v="1"/>
    <d v="2026-07-19T00:00:00"/>
    <s v="VUNG TAU EXPRESS 626W"/>
    <s v="B1"/>
    <m/>
    <x v="3"/>
    <m/>
    <d v="2026-07-20T03:22:22"/>
    <d v="2026-07-20T03:43:58"/>
    <d v="2026-07-20T03:46:07"/>
    <d v="2026-07-20T04:14:55"/>
    <d v="2026-07-20T04:29:04"/>
    <d v="2026-07-20T04:36:24"/>
    <d v="2026-07-20T04:44:28"/>
    <d v="1899-12-30T01:22:06"/>
    <m/>
    <s v=""/>
    <s v=""/>
    <s v=""/>
    <s v=""/>
    <s v=""/>
    <s v=""/>
    <s v=""/>
    <s v="-"/>
    <x v="5"/>
    <x v="5"/>
    <x v="0"/>
    <x v="0"/>
    <m/>
    <s v="MRSU5103564DISCHARGEVUNGTAUEXPRESS626W"/>
    <s v="TRUE"/>
    <s v="-"/>
  </r>
  <r>
    <x v="248"/>
    <s v="DISCHARGE"/>
    <x v="1"/>
    <d v="2026-07-19T00:00:00"/>
    <s v="VUNG TAU EXPRESS 626W"/>
    <s v="B1"/>
    <m/>
    <x v="3"/>
    <m/>
    <d v="2026-07-20T03:42:37"/>
    <d v="2026-07-20T04:04:13"/>
    <d v="2026-07-20T04:06:23"/>
    <d v="2026-07-20T04:35:11"/>
    <d v="2026-07-20T04:50:38"/>
    <d v="2026-07-20T04:53:47"/>
    <d v="2026-07-20T05:01:51"/>
    <d v="1899-12-30T01:19:14"/>
    <m/>
    <s v=""/>
    <s v=""/>
    <s v=""/>
    <s v=""/>
    <s v=""/>
    <s v=""/>
    <s v=""/>
    <s v="-"/>
    <x v="4"/>
    <x v="4"/>
    <x v="0"/>
    <x v="0"/>
    <m/>
    <s v="MRSU9444234DISCHARGEVUNGTAUEXPRESS626W"/>
    <s v="TRUE"/>
    <s v="-"/>
  </r>
  <r>
    <x v="249"/>
    <s v="DISCHARGE"/>
    <x v="0"/>
    <d v="2026-07-20T00:00:00"/>
    <s v="WAN HAI 172 S410"/>
    <s v="A2"/>
    <m/>
    <x v="4"/>
    <m/>
    <d v="2026-07-20T04:40:26"/>
    <d v="2026-07-20T04:44:46"/>
    <d v="2026-07-20T04:46:55"/>
    <d v="2026-07-20T05:15:43"/>
    <d v="2026-07-20T05:25:53"/>
    <d v="2026-07-20T05:32:05"/>
    <d v="2026-07-20T05:40:09"/>
    <d v="1899-12-30T00:59:42"/>
    <m/>
    <s v=""/>
    <s v=""/>
    <s v=""/>
    <s v=""/>
    <s v=""/>
    <s v=""/>
    <s v=""/>
    <s v="-"/>
    <x v="0"/>
    <x v="0"/>
    <x v="0"/>
    <x v="0"/>
    <m/>
    <s v="WHLU0488534DISCHARGEWANHAI172S410"/>
    <s v="TRUE"/>
    <s v="-"/>
  </r>
  <r>
    <x v="250"/>
    <s v="LOAD"/>
    <x v="0"/>
    <d v="2026-07-18T00:00:00"/>
    <s v="KOTA LUMAYAN 191S"/>
    <s v="C1C2"/>
    <m/>
    <x v="2"/>
    <m/>
    <s v=""/>
    <s v=""/>
    <s v=""/>
    <s v=""/>
    <s v=""/>
    <s v=""/>
    <s v=""/>
    <s v="-"/>
    <m/>
    <d v="2026-07-20T04:21:15"/>
    <d v="2026-07-20T04:25:35"/>
    <d v="2026-07-20T04:29:45"/>
    <d v="2026-07-20T04:36:51"/>
    <d v="2026-07-20T04:57:01"/>
    <d v="2026-07-20T06:03:32"/>
    <d v="2026-07-20T06:25:08"/>
    <d v="1899-12-30T02:03:52"/>
    <x v="2"/>
    <x v="2"/>
    <x v="0"/>
    <x v="0"/>
    <m/>
    <s v="TCKU3782774LOADKOTALUMAYAN191S"/>
    <s v="TRUE"/>
    <s v="-"/>
  </r>
  <r>
    <x v="251"/>
    <s v="DISCHARGE"/>
    <x v="0"/>
    <d v="2026-07-20T00:00:00"/>
    <s v="WAN HAI 172 S410"/>
    <s v="A2"/>
    <m/>
    <x v="4"/>
    <m/>
    <d v="2026-07-20T08:25:15"/>
    <d v="2026-07-20T08:29:35"/>
    <d v="2026-07-20T08:31:44"/>
    <d v="2026-07-20T09:00:32"/>
    <d v="2026-07-20T09:15:22"/>
    <d v="2026-07-20T09:34:19"/>
    <d v="2026-07-20T09:42:23"/>
    <d v="1899-12-30T01:17:07"/>
    <m/>
    <s v=""/>
    <s v=""/>
    <s v=""/>
    <s v=""/>
    <s v=""/>
    <s v=""/>
    <s v=""/>
    <s v="-"/>
    <x v="6"/>
    <x v="6"/>
    <x v="0"/>
    <x v="0"/>
    <m/>
    <s v="BSIU3182760DISCHARGEWANHAI172S410"/>
    <s v="TRUE"/>
    <s v="-"/>
  </r>
  <r>
    <x v="252"/>
    <s v="DISCHARGE"/>
    <x v="0"/>
    <d v="2026-07-19T00:00:00"/>
    <s v="VUNG TAU EXPRESS 626W"/>
    <s v="B1"/>
    <m/>
    <x v="3"/>
    <m/>
    <d v="2026-07-20T07:27:29"/>
    <d v="2026-07-20T07:49:05"/>
    <d v="2026-07-20T07:51:15"/>
    <d v="2026-07-20T08:20:03"/>
    <d v="2026-07-20T08:40:12"/>
    <d v="2026-07-20T09:02:01"/>
    <d v="2026-07-20T09:10:05"/>
    <d v="1899-12-30T01:42:36"/>
    <m/>
    <s v=""/>
    <s v=""/>
    <s v=""/>
    <s v=""/>
    <s v=""/>
    <s v=""/>
    <s v=""/>
    <s v="-"/>
    <x v="9"/>
    <x v="9"/>
    <x v="0"/>
    <x v="0"/>
    <m/>
    <s v="BAFU8612173DISCHARGEVUNGTAUEXPRESS626W"/>
    <s v="TRUE"/>
    <s v="-"/>
  </r>
  <r>
    <x v="253"/>
    <s v="DISCHARGE"/>
    <x v="0"/>
    <d v="2026-07-19T00:00:00"/>
    <s v="VUNG TAU EXPRESS 626W"/>
    <s v="B1"/>
    <m/>
    <x v="3"/>
    <m/>
    <d v="2026-07-20T07:30:13"/>
    <d v="2026-07-20T07:51:49"/>
    <d v="2026-07-20T07:53:58"/>
    <d v="2026-07-20T08:22:46"/>
    <d v="2026-07-20T08:40:26"/>
    <d v="2026-07-20T09:05:31"/>
    <d v="2026-07-20T09:13:35"/>
    <d v="1899-12-30T01:43:22"/>
    <m/>
    <s v=""/>
    <s v=""/>
    <s v=""/>
    <s v=""/>
    <s v=""/>
    <s v=""/>
    <s v=""/>
    <s v="-"/>
    <x v="8"/>
    <x v="8"/>
    <x v="0"/>
    <x v="0"/>
    <m/>
    <s v="MUKU1354219DISCHARGEVUNGTAUEXPRESS626W"/>
    <s v="TRUE"/>
    <s v="-"/>
  </r>
  <r>
    <x v="254"/>
    <s v="DISCHARGE"/>
    <x v="0"/>
    <d v="2026-07-19T00:00:00"/>
    <s v="VUNG TAU EXPRESS 626W"/>
    <s v="B1"/>
    <m/>
    <x v="3"/>
    <m/>
    <d v="2026-07-20T07:17:05"/>
    <d v="2026-07-20T07:38:41"/>
    <d v="2026-07-20T07:40:51"/>
    <d v="2026-07-20T08:09:39"/>
    <d v="2026-07-20T08:31:03"/>
    <d v="2026-07-20T08:56:46"/>
    <d v="2026-07-20T09:04:50"/>
    <d v="1899-12-30T01:47:44"/>
    <m/>
    <s v=""/>
    <s v=""/>
    <s v=""/>
    <s v=""/>
    <s v=""/>
    <s v=""/>
    <s v=""/>
    <s v="-"/>
    <x v="4"/>
    <x v="4"/>
    <x v="0"/>
    <x v="0"/>
    <m/>
    <s v="PCVU2567805DISCHARGEVUNGTAUEXPRESS626W"/>
    <s v="TRUE"/>
    <s v="-"/>
  </r>
  <r>
    <x v="255"/>
    <s v="DISCHARGE"/>
    <x v="0"/>
    <d v="2026-07-19T00:00:00"/>
    <s v="VUNG TAU EXPRESS 626W"/>
    <s v="B1"/>
    <m/>
    <x v="3"/>
    <m/>
    <d v="2026-07-20T07:21:52"/>
    <d v="2026-07-20T07:43:28"/>
    <d v="2026-07-20T07:45:37"/>
    <d v="2026-07-20T08:14:25"/>
    <d v="2026-07-20T08:30:54"/>
    <d v="2026-07-20T08:53:08"/>
    <d v="2026-07-20T09:01:11"/>
    <d v="1899-12-30T01:39:20"/>
    <m/>
    <s v=""/>
    <s v=""/>
    <s v=""/>
    <s v=""/>
    <s v=""/>
    <s v=""/>
    <s v=""/>
    <s v="-"/>
    <x v="14"/>
    <x v="14"/>
    <x v="0"/>
    <x v="0"/>
    <m/>
    <s v="TCLU6121965DISCHARGEVUNGTAUEXPRESS626W"/>
    <s v="TRUE"/>
    <s v="-"/>
  </r>
  <r>
    <x v="256"/>
    <s v="LOAD"/>
    <x v="0"/>
    <d v="2026-07-18T00:00:00"/>
    <s v="KOTA LUMAYAN 191S"/>
    <s v="C1C2"/>
    <m/>
    <x v="2"/>
    <m/>
    <s v=""/>
    <s v=""/>
    <s v=""/>
    <s v=""/>
    <s v=""/>
    <s v=""/>
    <s v=""/>
    <s v="-"/>
    <m/>
    <d v="2026-07-20T08:44:22"/>
    <d v="2026-07-20T08:48:41"/>
    <d v="2026-07-20T09:07:50"/>
    <d v="2026-07-20T09:14:49"/>
    <d v="2026-07-20T09:34:59"/>
    <d v="2026-07-20T10:33:53"/>
    <d v="2026-07-20T10:55:29"/>
    <d v="1899-12-30T02:11:07"/>
    <x v="0"/>
    <x v="0"/>
    <x v="0"/>
    <x v="0"/>
    <m/>
    <s v="OOLU1943578LOADKOTALUMAYAN191S"/>
    <s v="TRUE"/>
    <s v="-"/>
  </r>
  <r>
    <x v="257"/>
    <s v="DISCHARGE"/>
    <x v="0"/>
    <d v="2026-07-19T00:00:00"/>
    <s v="VUNG TAU EXPRESS 626W"/>
    <s v="B1"/>
    <m/>
    <x v="3"/>
    <m/>
    <d v="2026-07-20T07:42:29"/>
    <d v="2026-07-20T08:04:05"/>
    <d v="2026-07-20T08:06:14"/>
    <d v="2026-07-20T08:35:02"/>
    <d v="2026-07-20T08:56:25"/>
    <d v="2026-07-20T08:59:18"/>
    <d v="2026-07-20T09:07:22"/>
    <d v="1899-12-30T01:24:53"/>
    <m/>
    <s v=""/>
    <s v=""/>
    <s v=""/>
    <s v=""/>
    <s v=""/>
    <s v=""/>
    <s v=""/>
    <s v="-"/>
    <x v="5"/>
    <x v="5"/>
    <x v="0"/>
    <x v="0"/>
    <m/>
    <s v="TCKU1665085DISCHARGEVUNGTAUEXPRESS626W"/>
    <s v="TRUE"/>
    <s v="-"/>
  </r>
  <r>
    <x v="258"/>
    <s v="LOAD"/>
    <x v="1"/>
    <d v="2026-07-19T00:00:00"/>
    <s v="VUNG TAU EXPRESS 630E"/>
    <s v="B1"/>
    <m/>
    <x v="3"/>
    <m/>
    <s v=""/>
    <s v=""/>
    <s v=""/>
    <s v=""/>
    <s v=""/>
    <s v=""/>
    <s v=""/>
    <s v="-"/>
    <m/>
    <d v="2026-07-20T12:08:02"/>
    <d v="2026-07-20T12:12:21"/>
    <d v="2026-07-20T12:33:06"/>
    <d v="2026-07-20T12:38:31"/>
    <d v="2026-07-20T12:58:41"/>
    <d v="2026-07-20T13:18:11"/>
    <d v="2026-07-20T13:39:47"/>
    <d v="1899-12-30T01:31:45"/>
    <x v="2"/>
    <x v="2"/>
    <x v="0"/>
    <x v="0"/>
    <m/>
    <s v="FFAU8570954LOADVUNGTAUEXPRESS630E"/>
    <s v="TRUE"/>
    <s v="-"/>
  </r>
  <r>
    <x v="259"/>
    <s v="LOAD"/>
    <x v="1"/>
    <d v="2026-07-19T00:00:00"/>
    <s v="VUNG TAU EXPRESS 630E"/>
    <s v="B1"/>
    <m/>
    <x v="3"/>
    <m/>
    <s v=""/>
    <s v=""/>
    <s v=""/>
    <s v=""/>
    <s v=""/>
    <s v=""/>
    <s v=""/>
    <s v="-"/>
    <m/>
    <d v="2026-07-20T11:56:14"/>
    <d v="2026-07-20T12:00:33"/>
    <d v="2026-07-20T12:11:42"/>
    <d v="2026-07-20T12:15:04"/>
    <d v="2026-07-20T12:35:13"/>
    <d v="2026-07-20T13:31:42"/>
    <d v="2026-07-20T13:53:18"/>
    <d v="1899-12-30T01:57:04"/>
    <x v="11"/>
    <x v="11"/>
    <x v="0"/>
    <x v="0"/>
    <m/>
    <s v="MRKU0826300LOADVUNGTAUEXPRESS630E"/>
    <s v="TRUE"/>
    <s v="-"/>
  </r>
  <r>
    <x v="260"/>
    <s v="LOAD"/>
    <x v="0"/>
    <d v="2026-07-19T00:00:00"/>
    <s v="EVER ORIGIN 0514-059S"/>
    <s v="B2"/>
    <m/>
    <x v="3"/>
    <m/>
    <s v=""/>
    <s v=""/>
    <s v=""/>
    <s v=""/>
    <s v=""/>
    <s v=""/>
    <s v=""/>
    <s v="-"/>
    <m/>
    <d v="2026-07-20T13:04:59"/>
    <d v="2026-07-20T13:09:18"/>
    <d v="2026-07-20T13:25:40"/>
    <d v="2026-07-20T13:30:13"/>
    <d v="2026-07-20T13:50:22"/>
    <d v="2026-07-20T14:21:13"/>
    <d v="2026-07-20T14:42:49"/>
    <d v="1899-12-30T01:37:51"/>
    <x v="7"/>
    <x v="7"/>
    <x v="0"/>
    <x v="0"/>
    <m/>
    <s v="EGHU3672064LOADEVERORIGIN0514-059S"/>
    <s v="TRUE"/>
    <s v="-"/>
  </r>
  <r>
    <x v="261"/>
    <s v="LOAD"/>
    <x v="0"/>
    <d v="2026-07-19T00:00:00"/>
    <s v="EVER ORIGIN 0514-059S"/>
    <s v="B2"/>
    <m/>
    <x v="3"/>
    <m/>
    <s v=""/>
    <s v=""/>
    <s v=""/>
    <s v=""/>
    <s v=""/>
    <s v=""/>
    <s v=""/>
    <s v="-"/>
    <m/>
    <d v="2026-07-20T13:08:22"/>
    <d v="2026-07-20T13:12:42"/>
    <d v="2026-07-20T13:22:43"/>
    <d v="2026-07-20T13:28:07"/>
    <d v="2026-07-20T13:48:17"/>
    <d v="2026-07-20T14:26:45"/>
    <d v="2026-07-20T14:48:21"/>
    <d v="1899-12-30T01:39:59"/>
    <x v="12"/>
    <x v="12"/>
    <x v="0"/>
    <x v="0"/>
    <m/>
    <s v="EGSU3854463LOADEVERORIGIN0514-059S"/>
    <s v="TRUE"/>
    <s v="-"/>
  </r>
  <r>
    <x v="262"/>
    <s v="LOAD"/>
    <x v="1"/>
    <d v="2026-07-19T00:00:00"/>
    <s v="EVER ORIGIN 0514-059S"/>
    <s v="B2"/>
    <m/>
    <x v="3"/>
    <m/>
    <s v=""/>
    <s v=""/>
    <s v=""/>
    <s v=""/>
    <s v=""/>
    <s v=""/>
    <s v=""/>
    <s v="-"/>
    <m/>
    <d v="2026-07-20T13:19:17"/>
    <d v="2026-07-20T13:23:37"/>
    <d v="2026-07-20T13:34:21"/>
    <d v="2026-07-20T13:39:40"/>
    <d v="2026-07-20T13:59:50"/>
    <d v="2026-07-20T15:19:30"/>
    <d v="2026-07-20T15:41:06"/>
    <d v="1899-12-30T02:21:48"/>
    <x v="4"/>
    <x v="4"/>
    <x v="0"/>
    <x v="0"/>
    <m/>
    <s v="TRHU8370850LOADEVERORIGIN0514-059S"/>
    <s v="TRUE"/>
    <s v="-"/>
  </r>
  <r>
    <x v="263"/>
    <s v="LOAD"/>
    <x v="0"/>
    <d v="2026-07-20T00:00:00"/>
    <s v="SITC FUJIAN 2619N"/>
    <s v="B4"/>
    <m/>
    <x v="4"/>
    <m/>
    <s v=""/>
    <s v=""/>
    <s v=""/>
    <s v=""/>
    <s v=""/>
    <s v=""/>
    <s v=""/>
    <s v="-"/>
    <m/>
    <d v="2026-07-20T13:15:27"/>
    <d v="2026-07-20T13:19:46"/>
    <d v="2026-07-20T13:26:54"/>
    <d v="2026-07-20T13:31:33"/>
    <d v="2026-07-20T13:51:43"/>
    <d v="2026-07-20T14:08:16"/>
    <d v="2026-07-20T14:29:52"/>
    <d v="1899-12-30T01:14:26"/>
    <x v="1"/>
    <x v="1"/>
    <x v="0"/>
    <x v="0"/>
    <m/>
    <s v="KMTU7466107LOADSITCFUJIAN2619N"/>
    <s v="TRUE"/>
    <s v="-"/>
  </r>
  <r>
    <x v="264"/>
    <s v="DISCHARGE"/>
    <x v="1"/>
    <d v="2026-07-20T00:00:00"/>
    <s v="INFINITY 2627S"/>
    <s v="B5"/>
    <m/>
    <x v="4"/>
    <m/>
    <d v="2026-07-20T13:43:19"/>
    <d v="2026-07-20T14:04:55"/>
    <d v="2026-07-20T14:07:05"/>
    <d v="2026-07-20T14:35:53"/>
    <d v="2026-07-20T14:46:34"/>
    <d v="2026-07-20T15:04:44"/>
    <d v="2026-07-20T15:12:47"/>
    <d v="1899-12-30T01:29:28"/>
    <m/>
    <s v=""/>
    <s v=""/>
    <s v=""/>
    <s v=""/>
    <s v=""/>
    <s v=""/>
    <s v=""/>
    <s v="-"/>
    <x v="14"/>
    <x v="14"/>
    <x v="0"/>
    <x v="0"/>
    <m/>
    <s v="TWCU8246728DISCHARGEINFINITY2627S"/>
    <s v="TRUE"/>
    <s v="-"/>
  </r>
  <r>
    <x v="265"/>
    <s v="LOAD"/>
    <x v="0"/>
    <d v="2026-07-19T00:00:00"/>
    <s v="EVER ORIGIN 0514-059S"/>
    <s v="B2"/>
    <m/>
    <x v="3"/>
    <m/>
    <s v=""/>
    <s v=""/>
    <s v=""/>
    <s v=""/>
    <s v=""/>
    <s v=""/>
    <s v=""/>
    <s v="-"/>
    <m/>
    <d v="2026-07-20T15:34:00"/>
    <d v="2026-07-20T15:38:19"/>
    <d v="2026-07-20T15:40:19"/>
    <d v="2026-07-20T15:52:20"/>
    <d v="2026-07-20T16:12:30"/>
    <d v="2026-07-20T17:33:28"/>
    <d v="2026-07-20T17:55:04"/>
    <d v="1899-12-30T02:21:04"/>
    <x v="8"/>
    <x v="8"/>
    <x v="0"/>
    <x v="0"/>
    <m/>
    <s v="BAFU8812588LOADEVERORIGIN0514-059S"/>
    <s v="TRUE"/>
    <s v="-"/>
  </r>
  <r>
    <x v="266"/>
    <s v="LOAD"/>
    <x v="0"/>
    <d v="2026-07-19T00:00:00"/>
    <s v="EVER ORIGIN 0514-059S"/>
    <s v="B2"/>
    <m/>
    <x v="3"/>
    <m/>
    <s v=""/>
    <s v=""/>
    <s v=""/>
    <s v=""/>
    <s v=""/>
    <s v=""/>
    <s v=""/>
    <s v="-"/>
    <m/>
    <d v="2026-07-20T15:33:16"/>
    <d v="2026-07-20T15:37:35"/>
    <d v="2026-07-20T15:43:54"/>
    <d v="2026-07-20T15:54:52"/>
    <d v="2026-07-20T16:15:02"/>
    <d v="2026-07-20T17:33:30"/>
    <d v="2026-07-20T17:55:06"/>
    <d v="1899-12-30T02:21:50"/>
    <x v="9"/>
    <x v="9"/>
    <x v="0"/>
    <x v="0"/>
    <m/>
    <s v="EGHU3361205LOADEVERORIGIN0514-059S"/>
    <s v="TRUE"/>
    <s v="-"/>
  </r>
  <r>
    <x v="267"/>
    <s v="LOAD"/>
    <x v="1"/>
    <d v="2026-07-19T00:00:00"/>
    <s v="EVER ORIGIN 0514-059S"/>
    <s v="B2"/>
    <m/>
    <x v="3"/>
    <m/>
    <s v=""/>
    <s v=""/>
    <s v=""/>
    <s v=""/>
    <s v=""/>
    <s v=""/>
    <s v=""/>
    <s v="-"/>
    <m/>
    <d v="2026-07-20T15:44:59"/>
    <d v="2026-07-20T15:49:18"/>
    <d v="2026-07-20T16:10:20"/>
    <d v="2026-07-20T16:14:04"/>
    <d v="2026-07-20T16:34:14"/>
    <d v="2026-07-20T17:50:21"/>
    <d v="2026-07-20T18:11:57"/>
    <d v="1899-12-30T02:26:58"/>
    <x v="5"/>
    <x v="5"/>
    <x v="0"/>
    <x v="0"/>
    <m/>
    <s v="EMCU8620670LOADEVERORIGIN0514-059S"/>
    <s v="TRUE"/>
    <s v="-"/>
  </r>
  <r>
    <x v="268"/>
    <s v="DISCHARGE"/>
    <x v="1"/>
    <d v="2026-07-20T00:00:00"/>
    <s v="CSCL EAST CHINA SEA 077W"/>
    <s v="D1"/>
    <m/>
    <x v="4"/>
    <m/>
    <d v="2026-07-20T18:29:10"/>
    <d v="2026-07-20T18:50:46"/>
    <d v="2026-07-20T18:52:56"/>
    <d v="2026-07-20T19:21:44"/>
    <d v="2026-07-20T19:50:08"/>
    <d v="2026-07-20T20:23:39"/>
    <d v="2026-07-20T20:31:42"/>
    <d v="1899-12-30T02:02:32"/>
    <m/>
    <s v=""/>
    <s v=""/>
    <s v=""/>
    <s v=""/>
    <s v=""/>
    <s v=""/>
    <s v=""/>
    <s v="-"/>
    <x v="2"/>
    <x v="2"/>
    <x v="0"/>
    <x v="0"/>
    <m/>
    <s v="MAGU5648840DISCHARGECSCLEASTCHINASEA077W"/>
    <s v="TRUE"/>
    <s v="-"/>
  </r>
  <r>
    <x v="269"/>
    <s v="DISCHARGE"/>
    <x v="1"/>
    <d v="2026-07-20T00:00:00"/>
    <s v="CSCL EAST CHINA SEA 077W"/>
    <s v="D1"/>
    <m/>
    <x v="4"/>
    <m/>
    <d v="2026-07-20T18:05:25"/>
    <d v="2026-07-20T18:27:01"/>
    <d v="2026-07-20T18:29:11"/>
    <d v="2026-07-20T18:57:59"/>
    <d v="2026-07-20T19:24:42"/>
    <d v="2026-07-20T19:31:27"/>
    <d v="2026-07-20T19:39:31"/>
    <d v="1899-12-30T01:34:06"/>
    <m/>
    <s v=""/>
    <s v=""/>
    <s v=""/>
    <s v=""/>
    <s v=""/>
    <s v=""/>
    <s v=""/>
    <s v="-"/>
    <x v="0"/>
    <x v="0"/>
    <x v="0"/>
    <x v="0"/>
    <m/>
    <s v="OOCU8876449DISCHARGECSCLEASTCHINASEA077W"/>
    <s v="TRUE"/>
    <s v="-"/>
  </r>
  <r>
    <x v="270"/>
    <s v="DISCHARGE"/>
    <x v="1"/>
    <d v="2026-07-20T00:00:00"/>
    <s v="CSCL EAST CHINA SEA 077W"/>
    <s v="D1"/>
    <m/>
    <x v="4"/>
    <m/>
    <d v="2026-07-20T18:02:38"/>
    <d v="2026-07-20T18:24:14"/>
    <d v="2026-07-20T18:26:23"/>
    <d v="2026-07-20T18:55:11"/>
    <d v="2026-07-20T19:31:39"/>
    <d v="2026-07-20T19:36:36"/>
    <d v="2026-07-20T19:44:40"/>
    <d v="1899-12-30T01:42:02"/>
    <m/>
    <s v=""/>
    <s v=""/>
    <s v=""/>
    <s v=""/>
    <s v=""/>
    <s v=""/>
    <s v=""/>
    <s v="-"/>
    <x v="10"/>
    <x v="10"/>
    <x v="0"/>
    <x v="0"/>
    <m/>
    <s v="TIIU4965942DISCHARGECSCLEASTCHINASEA077W"/>
    <s v="TRUE"/>
    <s v="-"/>
  </r>
  <r>
    <x v="271"/>
    <s v="DISCHARGE"/>
    <x v="1"/>
    <d v="2026-07-20T00:00:00"/>
    <s v="CSCL EAST CHINA SEA 077W"/>
    <s v="D1"/>
    <m/>
    <x v="4"/>
    <m/>
    <d v="2026-07-20T18:21:26"/>
    <d v="2026-07-20T18:43:02"/>
    <d v="2026-07-20T18:45:12"/>
    <d v="2026-07-20T19:14:00"/>
    <d v="2026-07-20T19:38:29"/>
    <d v="2026-07-20T20:02:19"/>
    <d v="2026-07-20T20:10:22"/>
    <d v="1899-12-30T01:48:56"/>
    <m/>
    <s v=""/>
    <s v=""/>
    <s v=""/>
    <s v=""/>
    <s v=""/>
    <s v=""/>
    <s v=""/>
    <s v="-"/>
    <x v="6"/>
    <x v="6"/>
    <x v="0"/>
    <x v="0"/>
    <m/>
    <s v="TRHU8235150DISCHARGECSCLEASTCHINASEA077W"/>
    <s v="TRUE"/>
    <s v="-"/>
  </r>
  <r>
    <x v="272"/>
    <s v="DISCHARGE"/>
    <x v="0"/>
    <d v="2026-07-19T00:00:00"/>
    <s v="VUNG TAU EXPRESS 626W"/>
    <s v="B1"/>
    <m/>
    <x v="3"/>
    <m/>
    <d v="2026-07-20T18:34:17"/>
    <d v="2026-07-20T18:55:53"/>
    <d v="2026-07-20T18:58:03"/>
    <d v="2026-07-20T19:26:51"/>
    <d v="2026-07-20T19:38:41"/>
    <d v="2026-07-20T20:15:44"/>
    <d v="2026-07-20T20:23:48"/>
    <d v="1899-12-30T01:49:31"/>
    <m/>
    <s v=""/>
    <s v=""/>
    <s v=""/>
    <s v=""/>
    <s v=""/>
    <s v=""/>
    <s v=""/>
    <s v="-"/>
    <x v="11"/>
    <x v="11"/>
    <x v="0"/>
    <x v="0"/>
    <m/>
    <s v="FLNU7401582DISCHARGEVUNGTAUEXPRESS626W"/>
    <s v="TRUE"/>
    <s v="-"/>
  </r>
  <r>
    <x v="273"/>
    <s v="DISCHARGE"/>
    <x v="0"/>
    <d v="2026-07-19T00:00:00"/>
    <s v="VUNG TAU EXPRESS 626W"/>
    <s v="B1"/>
    <m/>
    <x v="3"/>
    <m/>
    <d v="2026-07-20T20:11:47"/>
    <d v="2026-07-20T20:33:23"/>
    <d v="2026-07-20T20:35:32"/>
    <d v="2026-07-20T21:04:20"/>
    <d v="2026-07-20T21:29:20"/>
    <d v="2026-07-20T21:45:24"/>
    <d v="2026-07-20T21:53:28"/>
    <d v="1899-12-30T01:41:41"/>
    <m/>
    <s v=""/>
    <s v=""/>
    <s v=""/>
    <s v=""/>
    <s v=""/>
    <s v=""/>
    <s v=""/>
    <s v="-"/>
    <x v="3"/>
    <x v="3"/>
    <x v="0"/>
    <x v="0"/>
    <m/>
    <s v="FLNU7401601DISCHARGEVUNGTAUEXPRESS626W"/>
    <s v="TRUE"/>
    <s v="-"/>
  </r>
  <r>
    <x v="274"/>
    <s v="DISCHARGE"/>
    <x v="1"/>
    <d v="2026-07-20T00:00:00"/>
    <s v="GSL MAREN 030S"/>
    <s v="C1C2"/>
    <m/>
    <x v="4"/>
    <m/>
    <d v="2026-07-20T22:08:55"/>
    <d v="2026-07-20T22:30:31"/>
    <d v="2026-07-20T22:32:41"/>
    <d v="2026-07-20T23:01:29"/>
    <d v="2026-07-20T23:23:08"/>
    <d v="2026-07-20T23:31:22"/>
    <d v="2026-07-20T23:39:26"/>
    <d v="1899-12-30T01:30:31"/>
    <m/>
    <s v=""/>
    <s v=""/>
    <s v=""/>
    <s v=""/>
    <s v=""/>
    <s v=""/>
    <s v=""/>
    <s v="-"/>
    <x v="14"/>
    <x v="14"/>
    <x v="0"/>
    <x v="0"/>
    <m/>
    <s v="CSNU6767962DISCHARGEGSLMAREN030S"/>
    <s v="TRUE"/>
    <s v="-"/>
  </r>
  <r>
    <x v="275"/>
    <s v="DISCHARGE"/>
    <x v="1"/>
    <d v="2026-07-20T00:00:00"/>
    <s v="GSL MAREN 030S"/>
    <s v="C1C2"/>
    <m/>
    <x v="4"/>
    <m/>
    <d v="2026-07-20T22:33:43"/>
    <d v="2026-07-20T22:55:19"/>
    <d v="2026-07-20T22:57:29"/>
    <d v="2026-07-20T23:26:17"/>
    <d v="2026-07-20T23:51:51"/>
    <d v="2026-07-21T00:06:21"/>
    <d v="2026-07-21T00:14:25"/>
    <d v="1899-12-30T01:40:42"/>
    <m/>
    <s v=""/>
    <s v=""/>
    <s v=""/>
    <s v=""/>
    <s v=""/>
    <s v=""/>
    <s v=""/>
    <s v="-"/>
    <x v="13"/>
    <x v="13"/>
    <x v="0"/>
    <x v="0"/>
    <m/>
    <s v="OOCU5904280DISCHARGEGSLMAREN030S"/>
    <s v="TRUE"/>
    <s v="-"/>
  </r>
  <r>
    <x v="276"/>
    <s v="DISCHARGE"/>
    <x v="1"/>
    <d v="2026-07-20T00:00:00"/>
    <s v="GSL MAREN 030S"/>
    <s v="C1C2"/>
    <m/>
    <x v="4"/>
    <m/>
    <d v="2026-07-20T21:46:26"/>
    <d v="2026-07-20T22:08:02"/>
    <d v="2026-07-20T22:10:12"/>
    <d v="2026-07-20T22:39:00"/>
    <d v="2026-07-20T23:08:40"/>
    <d v="2026-07-20T23:13:19"/>
    <d v="2026-07-20T23:21:23"/>
    <d v="1899-12-30T01:34:57"/>
    <m/>
    <s v=""/>
    <s v=""/>
    <s v=""/>
    <s v=""/>
    <s v=""/>
    <s v=""/>
    <s v=""/>
    <s v="-"/>
    <x v="12"/>
    <x v="12"/>
    <x v="0"/>
    <x v="0"/>
    <m/>
    <s v="OOLU9352268DISCHARGEGSLMAREN030S"/>
    <s v="TRUE"/>
    <s v="-"/>
  </r>
  <r>
    <x v="277"/>
    <s v="DISCHARGE"/>
    <x v="1"/>
    <d v="2026-07-20T00:00:00"/>
    <s v="GSL MAREN 030S"/>
    <s v="C1C2"/>
    <m/>
    <x v="4"/>
    <m/>
    <d v="2026-07-20T22:36:51"/>
    <d v="2026-07-20T22:58:27"/>
    <d v="2026-07-20T23:00:37"/>
    <d v="2026-07-20T23:29:25"/>
    <d v="2026-07-20T23:47:16"/>
    <d v="2026-07-21T00:05:23"/>
    <d v="2026-07-21T00:13:27"/>
    <d v="1899-12-30T01:36:35"/>
    <m/>
    <s v=""/>
    <s v=""/>
    <s v=""/>
    <s v=""/>
    <s v=""/>
    <s v=""/>
    <s v=""/>
    <s v="-"/>
    <x v="4"/>
    <x v="4"/>
    <x v="0"/>
    <x v="0"/>
    <m/>
    <s v="UETU7900644DISCHARGEGSLMAREN030S"/>
    <s v="TRUE"/>
    <s v="-"/>
  </r>
  <r>
    <x v="278"/>
    <s v="DISCHARGE"/>
    <x v="1"/>
    <d v="2026-07-20T00:00:00"/>
    <s v="GSL MAREN 030S"/>
    <s v="C1C2"/>
    <m/>
    <x v="4"/>
    <m/>
    <d v="2026-07-20T21:41:06"/>
    <d v="2026-07-20T22:02:42"/>
    <d v="2026-07-20T22:04:51"/>
    <d v="2026-07-20T22:33:39"/>
    <d v="2026-07-20T23:08:53"/>
    <d v="2026-07-20T23:15:05"/>
    <d v="2026-07-20T23:23:08"/>
    <d v="1899-12-30T01:42:03"/>
    <m/>
    <s v=""/>
    <s v=""/>
    <s v=""/>
    <s v=""/>
    <s v=""/>
    <s v=""/>
    <s v=""/>
    <s v="-"/>
    <x v="1"/>
    <x v="1"/>
    <x v="0"/>
    <x v="0"/>
    <m/>
    <s v="TRHU4724209DISCHARGEGSLMAREN030S"/>
    <s v="TRUE"/>
    <s v="-"/>
  </r>
  <r>
    <x v="279"/>
    <s v="LOAD"/>
    <x v="0"/>
    <d v="2026-07-20T00:00:00"/>
    <s v="KMTC NAGOYA 2608N"/>
    <s v="B3"/>
    <m/>
    <x v="4"/>
    <m/>
    <s v=""/>
    <s v=""/>
    <s v=""/>
    <s v=""/>
    <s v=""/>
    <s v=""/>
    <s v=""/>
    <s v="-"/>
    <m/>
    <d v="2026-07-21T00:17:10"/>
    <d v="2026-07-21T00:21:30"/>
    <d v="2026-07-21T00:33:12"/>
    <d v="2026-07-21T00:38:51"/>
    <d v="2026-07-21T00:59:01"/>
    <d v="2026-07-21T01:18:14"/>
    <d v="2026-07-21T01:39:50"/>
    <d v="1899-12-30T01:22:39"/>
    <x v="8"/>
    <x v="8"/>
    <x v="0"/>
    <x v="0"/>
    <m/>
    <s v="RLTU3037990LOADKMTCNAGOYA2608N"/>
    <s v="TRUE"/>
    <s v="-"/>
  </r>
  <r>
    <x v="280"/>
    <s v="DISCHARGE"/>
    <x v="0"/>
    <d v="2026-07-20T00:00:00"/>
    <s v="ZHONG GU NAN HAI 2627S"/>
    <s v="B5"/>
    <m/>
    <x v="4"/>
    <m/>
    <d v="2026-07-21T01:48:11"/>
    <d v="2026-07-21T02:09:47"/>
    <d v="2026-07-21T02:11:57"/>
    <d v="2026-07-21T02:40:45"/>
    <d v="2026-07-21T02:59:37"/>
    <d v="2026-07-21T03:09:32"/>
    <d v="2026-07-21T03:17:36"/>
    <d v="1899-12-30T01:29:24"/>
    <m/>
    <s v=""/>
    <s v=""/>
    <s v=""/>
    <s v=""/>
    <s v=""/>
    <s v=""/>
    <s v=""/>
    <s v="-"/>
    <x v="6"/>
    <x v="6"/>
    <x v="0"/>
    <x v="0"/>
    <m/>
    <s v="CAAU2547491DISCHARGEZHONGGUNANHAI2627S"/>
    <s v="TRUE"/>
    <s v="-"/>
  </r>
  <r>
    <x v="281"/>
    <s v="DISCHARGE"/>
    <x v="0"/>
    <d v="2026-07-20T00:00:00"/>
    <s v="ZHONG GU NAN HAI 2627S"/>
    <s v="B5"/>
    <m/>
    <x v="4"/>
    <m/>
    <d v="2026-07-21T01:37:30"/>
    <d v="2026-07-21T01:59:06"/>
    <d v="2026-07-21T02:01:16"/>
    <d v="2026-07-21T02:30:04"/>
    <d v="2026-07-21T02:51:38"/>
    <d v="2026-07-21T03:16:33"/>
    <d v="2026-07-21T03:24:37"/>
    <d v="1899-12-30T01:47:06"/>
    <m/>
    <s v=""/>
    <s v=""/>
    <s v=""/>
    <s v=""/>
    <s v=""/>
    <s v=""/>
    <s v=""/>
    <s v="-"/>
    <x v="11"/>
    <x v="11"/>
    <x v="0"/>
    <x v="0"/>
    <m/>
    <s v="TWCU2270959DISCHARGEZHONGGUNANHAI2627S"/>
    <s v="TRUE"/>
    <s v="-"/>
  </r>
  <r>
    <x v="282"/>
    <s v="DISCHARGE"/>
    <x v="0"/>
    <d v="2026-07-20T00:00:00"/>
    <s v="ZHONG GU NAN HAI 2627S"/>
    <s v="B5"/>
    <m/>
    <x v="4"/>
    <m/>
    <d v="2026-07-21T01:42:53"/>
    <d v="2026-07-21T02:04:29"/>
    <d v="2026-07-21T02:06:39"/>
    <d v="2026-07-21T02:35:27"/>
    <d v="2026-07-21T02:56:57"/>
    <d v="2026-07-21T03:02:25"/>
    <d v="2026-07-21T03:10:29"/>
    <d v="1899-12-30T01:27:36"/>
    <m/>
    <s v=""/>
    <s v=""/>
    <s v=""/>
    <s v=""/>
    <s v=""/>
    <s v=""/>
    <s v=""/>
    <s v="-"/>
    <x v="10"/>
    <x v="10"/>
    <x v="0"/>
    <x v="0"/>
    <m/>
    <s v="TWCU2296531DISCHARGEZHONGGUNANHAI2627S"/>
    <s v="TRUE"/>
    <s v="-"/>
  </r>
  <r>
    <x v="283"/>
    <s v="LOAD"/>
    <x v="1"/>
    <d v="2026-07-20T00:00:00"/>
    <s v="CMA CGM ALHAMBRA 0LJ76S1NC"/>
    <s v="B5"/>
    <m/>
    <x v="4"/>
    <m/>
    <s v=""/>
    <s v=""/>
    <s v=""/>
    <s v=""/>
    <s v=""/>
    <s v=""/>
    <s v=""/>
    <s v="-"/>
    <m/>
    <d v="2026-07-21T02:01:29"/>
    <d v="2026-07-21T02:05:48"/>
    <d v="2026-07-21T02:07:01"/>
    <d v="2026-07-21T02:13:11"/>
    <d v="2026-07-21T02:33:20"/>
    <d v="2026-07-21T03:40:28"/>
    <d v="2026-07-21T04:02:04"/>
    <d v="1899-12-30T02:00:35"/>
    <x v="5"/>
    <x v="5"/>
    <x v="0"/>
    <x v="0"/>
    <m/>
    <s v="BEAU6304332LOADCMACGMALHAMBRA0LJ76S1NC"/>
    <s v="TRUE"/>
    <s v="-"/>
  </r>
  <r>
    <x v="284"/>
    <s v="LOAD"/>
    <x v="1"/>
    <d v="2026-07-20T00:00:00"/>
    <s v="CMA CGM ALHAMBRA 0LJ76S1NC"/>
    <s v="B5"/>
    <m/>
    <x v="4"/>
    <m/>
    <s v=""/>
    <s v=""/>
    <s v=""/>
    <s v=""/>
    <s v=""/>
    <s v=""/>
    <s v=""/>
    <s v="-"/>
    <m/>
    <d v="2026-07-21T02:21:40"/>
    <d v="2026-07-21T02:25:59"/>
    <d v="2026-07-21T02:29:34"/>
    <d v="2026-07-21T02:35:13"/>
    <d v="2026-07-21T02:55:23"/>
    <d v="2026-07-21T03:40:25"/>
    <d v="2026-07-21T04:02:01"/>
    <d v="1899-12-30T01:40:21"/>
    <x v="0"/>
    <x v="0"/>
    <x v="0"/>
    <x v="0"/>
    <m/>
    <s v="TLLU6841346LOADCMACGMALHAMBRA0LJ76S1NC"/>
    <s v="TRUE"/>
    <s v="-"/>
  </r>
  <r>
    <x v="285"/>
    <s v="DISCHARGE"/>
    <x v="1"/>
    <d v="2026-07-20T00:00:00"/>
    <s v="GSL MAREN 030S"/>
    <s v="C1C2"/>
    <m/>
    <x v="4"/>
    <m/>
    <d v="2026-07-21T04:41:17"/>
    <d v="2026-07-21T05:02:53"/>
    <d v="2026-07-21T05:05:03"/>
    <d v="2026-07-21T05:33:51"/>
    <d v="2026-07-21T05:55:56"/>
    <d v="2026-07-21T06:06:09"/>
    <d v="2026-07-21T06:14:13"/>
    <d v="1899-12-30T01:32:56"/>
    <m/>
    <s v=""/>
    <s v=""/>
    <s v=""/>
    <s v=""/>
    <s v=""/>
    <s v=""/>
    <s v=""/>
    <s v="-"/>
    <x v="4"/>
    <x v="4"/>
    <x v="0"/>
    <x v="0"/>
    <m/>
    <s v="BEAU6013743DISCHARGEGSLMAREN030S"/>
    <s v="TRUE"/>
    <s v="-"/>
  </r>
  <r>
    <x v="286"/>
    <s v="DISCHARGE"/>
    <x v="1"/>
    <d v="2026-07-20T00:00:00"/>
    <s v="GSL MAREN 030S"/>
    <s v="C1C2"/>
    <m/>
    <x v="4"/>
    <m/>
    <d v="2026-07-21T04:30:23"/>
    <d v="2026-07-21T04:51:59"/>
    <d v="2026-07-21T04:54:09"/>
    <d v="2026-07-21T05:22:57"/>
    <d v="2026-07-21T05:45:50"/>
    <d v="2026-07-21T05:49:27"/>
    <d v="2026-07-21T05:57:31"/>
    <d v="1899-12-30T01:27:08"/>
    <m/>
    <s v=""/>
    <s v=""/>
    <s v=""/>
    <s v=""/>
    <s v=""/>
    <s v=""/>
    <s v=""/>
    <s v="-"/>
    <x v="3"/>
    <x v="3"/>
    <x v="0"/>
    <x v="0"/>
    <m/>
    <s v="FCIU9729800DISCHARGEGSLMAREN030S"/>
    <s v="TRUE"/>
    <s v="-"/>
  </r>
  <r>
    <x v="287"/>
    <s v="DISCHARGE"/>
    <x v="1"/>
    <d v="2026-07-20T00:00:00"/>
    <s v="GSL MAREN 030S"/>
    <s v="C1C2"/>
    <m/>
    <x v="4"/>
    <m/>
    <d v="2026-07-21T04:34:19"/>
    <d v="2026-07-21T04:55:55"/>
    <d v="2026-07-21T04:58:05"/>
    <d v="2026-07-21T05:26:53"/>
    <d v="2026-07-21T05:49:49"/>
    <d v="2026-07-21T05:52:22"/>
    <d v="2026-07-21T06:00:26"/>
    <d v="1899-12-30T01:26:07"/>
    <m/>
    <s v=""/>
    <s v=""/>
    <s v=""/>
    <s v=""/>
    <s v=""/>
    <s v=""/>
    <s v=""/>
    <s v="-"/>
    <x v="12"/>
    <x v="12"/>
    <x v="0"/>
    <x v="0"/>
    <m/>
    <s v="OOLU9989852DISCHARGEGSLMAREN030S"/>
    <s v="TRUE"/>
    <s v="-"/>
  </r>
  <r>
    <x v="288"/>
    <s v="LOAD"/>
    <x v="0"/>
    <d v="2026-07-20T00:00:00"/>
    <s v="KMTC NAGOYA 2608N"/>
    <s v="B3"/>
    <m/>
    <x v="4"/>
    <m/>
    <s v=""/>
    <s v=""/>
    <s v=""/>
    <s v=""/>
    <s v=""/>
    <s v=""/>
    <s v=""/>
    <s v="-"/>
    <m/>
    <d v="2026-07-21T04:07:33"/>
    <d v="2026-07-21T04:11:53"/>
    <d v="2026-07-21T04:25:34"/>
    <d v="2026-07-21T04:31:03"/>
    <d v="2026-07-21T04:51:12"/>
    <d v="2026-07-21T05:35:18"/>
    <d v="2026-07-21T05:56:54"/>
    <d v="1899-12-30T01:49:20"/>
    <x v="2"/>
    <x v="2"/>
    <x v="0"/>
    <x v="0"/>
    <m/>
    <s v="TEMU0322928LOADKMTCNAGOYA2608N"/>
    <s v="TRUE"/>
    <s v="-"/>
  </r>
  <r>
    <x v="289"/>
    <s v="DISCHARGE"/>
    <x v="0"/>
    <d v="2026-07-20T00:00:00"/>
    <s v="ZHONG GU NAN HAI 2627S"/>
    <s v="B5"/>
    <m/>
    <x v="4"/>
    <m/>
    <d v="2026-07-21T05:37:56"/>
    <d v="2026-07-21T05:59:32"/>
    <d v="2026-07-21T06:01:42"/>
    <d v="2026-07-21T06:30:30"/>
    <d v="2026-07-21T06:49:32"/>
    <d v="2026-07-21T06:54:13"/>
    <d v="2026-07-21T07:02:17"/>
    <d v="1899-12-30T01:24:21"/>
    <m/>
    <s v=""/>
    <s v=""/>
    <s v=""/>
    <s v=""/>
    <s v=""/>
    <s v=""/>
    <s v=""/>
    <s v="-"/>
    <x v="6"/>
    <x v="6"/>
    <x v="0"/>
    <x v="0"/>
    <m/>
    <s v="AAMU6000453DISCHARGEZHONGGUNANHAI2627S"/>
    <s v="TRUE"/>
    <s v="-"/>
  </r>
  <r>
    <x v="290"/>
    <s v="DISCHARGE"/>
    <x v="0"/>
    <d v="2026-07-20T00:00:00"/>
    <s v="ZHONG GU NAN HAI 2627S"/>
    <s v="B5"/>
    <m/>
    <x v="4"/>
    <m/>
    <d v="2026-07-21T05:43:08"/>
    <d v="2026-07-21T06:04:44"/>
    <d v="2026-07-21T06:06:54"/>
    <d v="2026-07-21T06:35:42"/>
    <d v="2026-07-21T06:58:31"/>
    <d v="2026-07-21T07:01:04"/>
    <d v="2026-07-21T07:09:08"/>
    <d v="1899-12-30T01:26:00"/>
    <m/>
    <s v=""/>
    <s v=""/>
    <s v=""/>
    <s v=""/>
    <s v=""/>
    <s v=""/>
    <s v=""/>
    <s v="-"/>
    <x v="10"/>
    <x v="10"/>
    <x v="0"/>
    <x v="0"/>
    <m/>
    <s v="AAMU6001064DISCHARGEZHONGGUNANHAI2627S"/>
    <s v="TRUE"/>
    <s v="-"/>
  </r>
  <r>
    <x v="291"/>
    <s v="DISCHARGE"/>
    <x v="0"/>
    <d v="2026-07-20T00:00:00"/>
    <s v="ZHONG GU NAN HAI 2627S"/>
    <s v="B5"/>
    <m/>
    <x v="4"/>
    <m/>
    <d v="2026-07-21T05:03:30"/>
    <d v="2026-07-21T05:25:06"/>
    <d v="2026-07-21T05:27:16"/>
    <d v="2026-07-21T05:56:04"/>
    <d v="2026-07-21T06:18:58"/>
    <d v="2026-07-21T06:31:34"/>
    <d v="2026-07-21T06:39:38"/>
    <d v="1899-12-30T01:36:08"/>
    <m/>
    <s v=""/>
    <s v=""/>
    <s v=""/>
    <s v=""/>
    <s v=""/>
    <s v=""/>
    <s v=""/>
    <s v="-"/>
    <x v="8"/>
    <x v="8"/>
    <x v="0"/>
    <x v="0"/>
    <m/>
    <s v="EXXU3022860DISCHARGEZHONGGUNANHAI2627S"/>
    <s v="TRUE"/>
    <s v="-"/>
  </r>
  <r>
    <x v="292"/>
    <s v="DISCHARGE"/>
    <x v="0"/>
    <d v="2026-07-20T00:00:00"/>
    <s v="ZHONG GU NAN HAI 2627S"/>
    <s v="B5"/>
    <m/>
    <x v="4"/>
    <m/>
    <d v="2026-07-21T04:58:20"/>
    <d v="2026-07-21T05:19:56"/>
    <d v="2026-07-21T05:22:06"/>
    <d v="2026-07-21T05:50:54"/>
    <d v="2026-07-21T06:18:04"/>
    <d v="2026-07-21T06:27:49"/>
    <d v="2026-07-21T06:35:53"/>
    <d v="1899-12-30T01:37:33"/>
    <m/>
    <s v=""/>
    <s v=""/>
    <s v=""/>
    <s v=""/>
    <s v=""/>
    <s v=""/>
    <s v=""/>
    <s v="-"/>
    <x v="9"/>
    <x v="9"/>
    <x v="0"/>
    <x v="0"/>
    <m/>
    <s v="SIMU6044306DISCHARGEZHONGGUNANHAI2627S"/>
    <s v="TRUE"/>
    <s v="-"/>
  </r>
  <r>
    <x v="293"/>
    <s v="DISCHARGE"/>
    <x v="0"/>
    <d v="2026-07-20T00:00:00"/>
    <s v="ZHONG GU NAN HAI 2627S"/>
    <s v="B5"/>
    <m/>
    <x v="4"/>
    <m/>
    <d v="2026-07-21T04:44:59"/>
    <d v="2026-07-21T05:06:35"/>
    <d v="2026-07-21T05:08:45"/>
    <d v="2026-07-21T05:37:33"/>
    <d v="2026-07-21T05:53:54"/>
    <d v="2026-07-21T06:04:16"/>
    <d v="2026-07-21T06:12:19"/>
    <d v="1899-12-30T01:27:20"/>
    <m/>
    <s v=""/>
    <s v=""/>
    <s v=""/>
    <s v=""/>
    <s v=""/>
    <s v=""/>
    <s v=""/>
    <s v="-"/>
    <x v="14"/>
    <x v="14"/>
    <x v="0"/>
    <x v="0"/>
    <m/>
    <s v="SIMU6101617DISCHARGEZHONGGUNANHAI2627S"/>
    <s v="TRUE"/>
    <s v="-"/>
  </r>
  <r>
    <x v="294"/>
    <s v="DISCHARGE"/>
    <x v="0"/>
    <d v="2026-07-20T00:00:00"/>
    <s v="ZHONG GU NAN HAI 2627S"/>
    <s v="B5"/>
    <m/>
    <x v="4"/>
    <m/>
    <d v="2026-07-21T05:28:26"/>
    <d v="2026-07-21T05:50:02"/>
    <d v="2026-07-21T05:52:12"/>
    <d v="2026-07-21T06:21:00"/>
    <d v="2026-07-21T06:37:05"/>
    <d v="2026-07-21T06:40:50"/>
    <d v="2026-07-21T06:48:54"/>
    <d v="1899-12-30T01:20:27"/>
    <m/>
    <s v=""/>
    <s v=""/>
    <s v=""/>
    <s v=""/>
    <s v=""/>
    <s v=""/>
    <s v=""/>
    <s v="-"/>
    <x v="11"/>
    <x v="11"/>
    <x v="0"/>
    <x v="0"/>
    <m/>
    <s v="UNIU8060738DISCHARGEZHONGGUNANHAI2627S"/>
    <s v="TRUE"/>
    <s v="-"/>
  </r>
  <r>
    <x v="295"/>
    <s v="DISCHARGE"/>
    <x v="1"/>
    <d v="2026-07-21T00:00:00"/>
    <s v="BANGKOK BRIDGE 0517W"/>
    <s v="C1C2"/>
    <m/>
    <x v="5"/>
    <m/>
    <d v="2026-07-21T06:15:22"/>
    <d v="2026-07-21T06:36:58"/>
    <d v="2026-07-21T06:39:07"/>
    <d v="2026-07-21T07:07:55"/>
    <d v="2026-07-21T07:49:24"/>
    <d v="2026-07-21T08:26:04"/>
    <d v="2026-07-21T08:34:08"/>
    <d v="1899-12-30T02:18:46"/>
    <m/>
    <s v=""/>
    <s v=""/>
    <s v=""/>
    <s v=""/>
    <s v=""/>
    <s v=""/>
    <s v=""/>
    <s v="-"/>
    <x v="5"/>
    <x v="5"/>
    <x v="0"/>
    <x v="0"/>
    <m/>
    <s v="ONEU0456511DISCHARGEBANGKOKBRIDGE0517W"/>
    <s v="TRUE"/>
    <s v="-"/>
  </r>
  <r>
    <x v="296"/>
    <s v="DISCHARGE"/>
    <x v="1"/>
    <d v="2026-07-21T00:00:00"/>
    <s v="BANGKOK BRIDGE 0517W"/>
    <s v="C1C2"/>
    <m/>
    <x v="5"/>
    <m/>
    <d v="2026-07-21T06:06:02"/>
    <d v="2026-07-21T06:27:38"/>
    <d v="2026-07-21T06:29:48"/>
    <d v="2026-07-21T06:58:36"/>
    <d v="2026-07-21T07:24:25"/>
    <d v="2026-07-21T07:30:25"/>
    <d v="2026-07-21T07:38:28"/>
    <d v="1899-12-30T01:32:26"/>
    <m/>
    <s v=""/>
    <s v=""/>
    <s v=""/>
    <s v=""/>
    <s v=""/>
    <s v=""/>
    <s v=""/>
    <s v="-"/>
    <x v="2"/>
    <x v="2"/>
    <x v="0"/>
    <x v="0"/>
    <m/>
    <s v="ONEU6223158DISCHARGEBANGKOKBRIDGE0517W"/>
    <s v="TRUE"/>
    <s v="-"/>
  </r>
  <r>
    <x v="297"/>
    <s v="DISCHARGE"/>
    <x v="1"/>
    <d v="2026-07-21T00:00:00"/>
    <s v="BANGKOK BRIDGE 0517W"/>
    <s v="C1C2"/>
    <m/>
    <x v="5"/>
    <m/>
    <d v="2026-07-21T06:17:17"/>
    <d v="2026-07-21T06:38:53"/>
    <d v="2026-07-21T06:41:03"/>
    <d v="2026-07-21T07:09:51"/>
    <d v="2026-07-21T08:09:16"/>
    <d v="2026-07-21T08:43:04"/>
    <d v="2026-07-21T08:51:08"/>
    <d v="1899-12-30T02:33:51"/>
    <m/>
    <s v=""/>
    <s v=""/>
    <s v=""/>
    <s v=""/>
    <s v=""/>
    <s v=""/>
    <s v=""/>
    <s v="-"/>
    <x v="0"/>
    <x v="0"/>
    <x v="0"/>
    <x v="0"/>
    <m/>
    <s v="TLLU1160036DISCHARGEBANGKOKBRIDGE0517W"/>
    <s v="TRUE"/>
    <s v="-"/>
  </r>
  <r>
    <x v="298"/>
    <s v="DISCHARGE"/>
    <x v="1"/>
    <d v="2026-07-21T00:00:00"/>
    <s v="BANGKOK BRIDGE 0517W"/>
    <s v="C1C2"/>
    <m/>
    <x v="5"/>
    <m/>
    <d v="2026-07-21T06:53:29"/>
    <d v="2026-07-21T07:15:05"/>
    <d v="2026-07-21T07:17:14"/>
    <d v="2026-07-21T07:46:02"/>
    <d v="2026-07-21T08:19:29"/>
    <d v="2026-07-21T08:53:41"/>
    <d v="2026-07-21T09:01:45"/>
    <d v="1899-12-30T02:08:16"/>
    <m/>
    <s v=""/>
    <s v=""/>
    <s v=""/>
    <s v=""/>
    <s v=""/>
    <s v=""/>
    <s v=""/>
    <s v="-"/>
    <x v="12"/>
    <x v="12"/>
    <x v="0"/>
    <x v="0"/>
    <m/>
    <s v="TRHU5221997DISCHARGEBANGKOKBRIDGE0517W"/>
    <s v="TRUE"/>
    <s v="-"/>
  </r>
  <r>
    <x v="299"/>
    <s v="DISCHARGE"/>
    <x v="1"/>
    <d v="2026-07-21T00:00:00"/>
    <s v="BANGKOK BRIDGE 0517W"/>
    <s v="C1C2"/>
    <m/>
    <x v="5"/>
    <m/>
    <d v="2026-07-21T06:51:11"/>
    <d v="2026-07-21T07:12:47"/>
    <d v="2026-07-21T07:14:56"/>
    <d v="2026-07-21T07:43:44"/>
    <d v="2026-07-21T08:16:12"/>
    <d v="2026-07-21T08:28:08"/>
    <d v="2026-07-21T08:36:12"/>
    <d v="1899-12-30T01:45:02"/>
    <m/>
    <s v=""/>
    <s v=""/>
    <s v=""/>
    <s v=""/>
    <s v=""/>
    <s v=""/>
    <s v=""/>
    <s v="-"/>
    <x v="8"/>
    <x v="8"/>
    <x v="0"/>
    <x v="0"/>
    <m/>
    <s v="TRHU6083716DISCHARGEBANGKOKBRIDGE0517W"/>
    <s v="TRUE"/>
    <s v="-"/>
  </r>
  <r>
    <x v="300"/>
    <s v="DISCHARGE"/>
    <x v="0"/>
    <d v="2026-07-21T00:00:00"/>
    <s v="BANGKOK BRIDGE 0517W"/>
    <s v="C1C2"/>
    <m/>
    <x v="5"/>
    <m/>
    <d v="2026-07-21T06:34:14"/>
    <d v="2026-07-21T06:55:50"/>
    <d v="2026-07-21T06:58:00"/>
    <d v="2026-07-21T07:26:48"/>
    <d v="2026-07-21T08:02:53"/>
    <d v="2026-07-21T08:22:02"/>
    <d v="2026-07-21T08:30:05"/>
    <d v="1899-12-30T01:55:51"/>
    <m/>
    <s v=""/>
    <s v=""/>
    <s v=""/>
    <s v=""/>
    <s v=""/>
    <s v=""/>
    <s v=""/>
    <s v="-"/>
    <x v="3"/>
    <x v="3"/>
    <x v="0"/>
    <x v="0"/>
    <m/>
    <s v="NYKU9863207DISCHARGEBANGKOKBRIDGE0517W"/>
    <s v="TRUE"/>
    <s v="-"/>
  </r>
  <r>
    <x v="301"/>
    <s v="DISCHARGE"/>
    <x v="0"/>
    <d v="2026-07-21T00:00:00"/>
    <s v="BANGKOK BRIDGE 0517W"/>
    <s v="C1C2"/>
    <m/>
    <x v="5"/>
    <m/>
    <d v="2026-07-21T06:38:49"/>
    <d v="2026-07-21T07:00:25"/>
    <d v="2026-07-21T07:02:34"/>
    <d v="2026-07-21T07:31:22"/>
    <d v="2026-07-21T08:03:54"/>
    <d v="2026-07-21T08:22:26"/>
    <d v="2026-07-21T08:30:30"/>
    <d v="1899-12-30T01:51:41"/>
    <m/>
    <s v=""/>
    <s v=""/>
    <s v=""/>
    <s v=""/>
    <s v=""/>
    <s v=""/>
    <s v=""/>
    <s v="-"/>
    <x v="4"/>
    <x v="4"/>
    <x v="0"/>
    <x v="0"/>
    <m/>
    <s v="ONEU3157324DISCHARGEBANGKOKBRIDGE0517W"/>
    <s v="TRUE"/>
    <s v="-"/>
  </r>
  <r>
    <x v="302"/>
    <s v="DISCHARGE"/>
    <x v="0"/>
    <d v="2026-07-21T00:00:00"/>
    <s v="BANGKOK BRIDGE 0517W"/>
    <s v="C1C2"/>
    <m/>
    <x v="5"/>
    <m/>
    <d v="2026-07-21T06:46:54"/>
    <d v="2026-07-21T07:08:30"/>
    <d v="2026-07-21T07:10:40"/>
    <d v="2026-07-21T07:39:28"/>
    <d v="2026-07-21T08:17:23"/>
    <d v="2026-07-21T08:22:03"/>
    <d v="2026-07-21T08:30:07"/>
    <d v="1899-12-30T01:43:13"/>
    <m/>
    <s v=""/>
    <s v=""/>
    <s v=""/>
    <s v=""/>
    <s v=""/>
    <s v=""/>
    <s v=""/>
    <s v="-"/>
    <x v="9"/>
    <x v="9"/>
    <x v="0"/>
    <x v="0"/>
    <m/>
    <s v="ONEU8001930DISCHARGEBANGKOKBRIDGE0517W"/>
    <s v="TRUE"/>
    <s v="-"/>
  </r>
  <r>
    <x v="303"/>
    <s v="DISCHARGE"/>
    <x v="0"/>
    <d v="2026-07-21T00:00:00"/>
    <s v="BANGKOK BRIDGE 0517W"/>
    <s v="C1C2"/>
    <m/>
    <x v="5"/>
    <m/>
    <d v="2026-07-21T06:58:02"/>
    <d v="2026-07-21T07:19:38"/>
    <d v="2026-07-21T07:21:47"/>
    <d v="2026-07-21T07:50:35"/>
    <d v="2026-07-21T08:10:08"/>
    <d v="2026-07-21T08:15:36"/>
    <d v="2026-07-21T08:23:40"/>
    <d v="1899-12-30T01:25:38"/>
    <m/>
    <s v=""/>
    <s v=""/>
    <s v=""/>
    <s v=""/>
    <s v=""/>
    <s v=""/>
    <s v=""/>
    <s v="-"/>
    <x v="14"/>
    <x v="14"/>
    <x v="0"/>
    <x v="0"/>
    <m/>
    <s v="ONEU8007796DISCHARGEBANGKOKBRIDGE0517W"/>
    <s v="TRUE"/>
    <s v="-"/>
  </r>
  <r>
    <x v="304"/>
    <s v="DISCHARGE"/>
    <x v="1"/>
    <d v="2026-07-21T00:00:00"/>
    <s v="BANGKOK BRIDGE 0517W"/>
    <s v="C1C2"/>
    <m/>
    <x v="5"/>
    <m/>
    <d v="2026-07-21T07:26:49"/>
    <d v="2026-07-21T07:48:25"/>
    <d v="2026-07-21T07:50:34"/>
    <d v="2026-07-21T08:19:22"/>
    <d v="2026-07-21T08:34:07"/>
    <d v="2026-07-21T08:55:49"/>
    <d v="2026-07-21T09:03:53"/>
    <d v="1899-12-30T01:37:04"/>
    <m/>
    <s v=""/>
    <s v=""/>
    <s v=""/>
    <s v=""/>
    <s v=""/>
    <s v=""/>
    <s v=""/>
    <s v="-"/>
    <x v="11"/>
    <x v="11"/>
    <x v="0"/>
    <x v="0"/>
    <m/>
    <s v="FFAU6465250DISCHARGEBANGKOKBRIDGE0517W"/>
    <s v="TRUE"/>
    <s v="-"/>
  </r>
  <r>
    <x v="305"/>
    <s v="DISCHARGE"/>
    <x v="1"/>
    <d v="2026-07-21T00:00:00"/>
    <s v="NATTHA BHUM 060N"/>
    <s v="B4"/>
    <m/>
    <x v="5"/>
    <m/>
    <d v="2026-07-21T09:23:29"/>
    <d v="2026-07-21T09:45:05"/>
    <d v="2026-07-21T09:47:14"/>
    <d v="2026-07-21T10:16:02"/>
    <d v="2026-07-21T10:41:23"/>
    <d v="2026-07-21T10:43:11"/>
    <d v="2026-07-21T10:51:15"/>
    <d v="1899-12-30T01:27:46"/>
    <m/>
    <s v=""/>
    <s v=""/>
    <s v=""/>
    <s v=""/>
    <s v=""/>
    <s v=""/>
    <s v=""/>
    <s v="-"/>
    <x v="6"/>
    <x v="6"/>
    <x v="0"/>
    <x v="0"/>
    <m/>
    <s v="DRYU9120674DISCHARGENATTHABHUM060N"/>
    <s v="TRUE"/>
    <s v="-"/>
  </r>
  <r>
    <x v="306"/>
    <s v="DISCHARGE"/>
    <x v="1"/>
    <d v="2026-07-21T00:00:00"/>
    <s v="NATTHA BHUM 060N"/>
    <s v="B4"/>
    <m/>
    <x v="5"/>
    <m/>
    <d v="2026-07-21T09:38:47"/>
    <d v="2026-07-21T10:00:23"/>
    <d v="2026-07-21T10:02:33"/>
    <d v="2026-07-21T10:31:21"/>
    <d v="2026-07-21T10:50:48"/>
    <d v="2026-07-21T11:19:44"/>
    <d v="2026-07-21T11:27:48"/>
    <d v="1899-12-30T01:49:01"/>
    <m/>
    <s v=""/>
    <s v=""/>
    <s v=""/>
    <s v=""/>
    <s v=""/>
    <s v=""/>
    <s v=""/>
    <s v="-"/>
    <x v="2"/>
    <x v="2"/>
    <x v="0"/>
    <x v="0"/>
    <m/>
    <s v="REGU5132688DISCHARGENATTHABHUM060N"/>
    <s v="TRUE"/>
    <s v="-"/>
  </r>
  <r>
    <x v="307"/>
    <s v="DISCHARGE"/>
    <x v="1"/>
    <d v="2026-07-21T00:00:00"/>
    <s v="NATTHA BHUM 060N"/>
    <s v="B4"/>
    <m/>
    <x v="5"/>
    <m/>
    <d v="2026-07-21T09:33:28"/>
    <d v="2026-07-21T09:55:04"/>
    <d v="2026-07-21T09:57:14"/>
    <d v="2026-07-21T10:26:02"/>
    <d v="2026-07-21T10:45:06"/>
    <d v="2026-07-21T11:17:09"/>
    <d v="2026-07-21T11:25:13"/>
    <d v="1899-12-30T01:51:45"/>
    <m/>
    <s v=""/>
    <s v=""/>
    <s v=""/>
    <s v=""/>
    <s v=""/>
    <s v=""/>
    <s v=""/>
    <s v="-"/>
    <x v="1"/>
    <x v="1"/>
    <x v="0"/>
    <x v="0"/>
    <m/>
    <s v="REGU5137817DISCHARGENATTHABHUM060N"/>
    <s v="TRUE"/>
    <s v="-"/>
  </r>
  <r>
    <x v="308"/>
    <s v="LOAD"/>
    <x v="1"/>
    <d v="2026-07-21T00:00:00"/>
    <s v="TS KOBE 2613N"/>
    <s v="B3"/>
    <m/>
    <x v="5"/>
    <m/>
    <s v=""/>
    <s v=""/>
    <s v=""/>
    <s v=""/>
    <s v=""/>
    <s v=""/>
    <s v=""/>
    <s v="-"/>
    <m/>
    <d v="2026-07-21T09:35:20"/>
    <d v="2026-07-21T09:39:39"/>
    <d v="2026-07-21T09:52:22"/>
    <d v="2026-07-21T09:57:58"/>
    <d v="2026-07-21T10:18:07"/>
    <d v="2026-07-21T10:45:35"/>
    <d v="2026-07-21T11:07:11"/>
    <d v="1899-12-30T01:31:51"/>
    <x v="5"/>
    <x v="5"/>
    <x v="0"/>
    <x v="0"/>
    <m/>
    <s v="SEKU5876330LOADTSKOBE2613N"/>
    <s v="TRUE"/>
    <s v="-"/>
  </r>
  <r>
    <x v="309"/>
    <s v="LOAD"/>
    <x v="1"/>
    <d v="2026-07-21T00:00:00"/>
    <s v="TS KOBE 2613N"/>
    <s v="B3"/>
    <m/>
    <x v="5"/>
    <m/>
    <s v=""/>
    <s v=""/>
    <s v=""/>
    <s v=""/>
    <s v=""/>
    <s v=""/>
    <s v=""/>
    <s v="-"/>
    <m/>
    <d v="2026-07-21T09:23:00"/>
    <d v="2026-07-21T09:27:19"/>
    <d v="2026-07-21T09:49:33"/>
    <d v="2026-07-21T09:53:09"/>
    <d v="2026-07-21T10:13:18"/>
    <d v="2026-07-21T10:43:23"/>
    <d v="2026-07-21T11:04:59"/>
    <d v="1899-12-30T01:41:59"/>
    <x v="4"/>
    <x v="4"/>
    <x v="0"/>
    <x v="0"/>
    <m/>
    <s v="TLLU7999402LOADTSKOBE2613N"/>
    <s v="TRUE"/>
    <s v="-"/>
  </r>
  <r>
    <x v="310"/>
    <s v="DISCHARGE"/>
    <x v="0"/>
    <d v="2026-07-20T00:00:00"/>
    <s v="ZHONG GU NAN HAI 2627S"/>
    <s v="B5"/>
    <m/>
    <x v="4"/>
    <m/>
    <d v="2026-07-21T09:45:16"/>
    <d v="2026-07-21T10:06:52"/>
    <d v="2026-07-21T10:09:02"/>
    <d v="2026-07-21T10:37:50"/>
    <d v="2026-07-21T10:56:40"/>
    <d v="2026-07-21T11:09:20"/>
    <d v="2026-07-21T11:17:24"/>
    <d v="1899-12-30T01:32:07"/>
    <m/>
    <s v=""/>
    <s v=""/>
    <s v=""/>
    <s v=""/>
    <s v=""/>
    <s v=""/>
    <s v=""/>
    <s v="-"/>
    <x v="0"/>
    <x v="0"/>
    <x v="0"/>
    <x v="0"/>
    <m/>
    <s v="CAAU2545694DISCHARGEZHONGGUNANHAI2627S"/>
    <s v="TRUE"/>
    <s v="-"/>
  </r>
  <r>
    <x v="311"/>
    <s v="DISCHARGE"/>
    <x v="0"/>
    <d v="2026-07-20T00:00:00"/>
    <s v="ZHONG GU NAN HAI 2627S"/>
    <s v="B5"/>
    <m/>
    <x v="4"/>
    <m/>
    <d v="2026-07-21T09:33:30"/>
    <d v="2026-07-21T09:55:06"/>
    <d v="2026-07-21T09:57:16"/>
    <d v="2026-07-21T10:26:04"/>
    <d v="2026-07-21T10:42:07"/>
    <d v="2026-07-21T10:46:13"/>
    <d v="2026-07-21T10:54:17"/>
    <d v="1899-12-30T01:20:47"/>
    <m/>
    <s v=""/>
    <s v=""/>
    <s v=""/>
    <s v=""/>
    <s v=""/>
    <s v=""/>
    <s v=""/>
    <s v="-"/>
    <x v="3"/>
    <x v="3"/>
    <x v="0"/>
    <x v="0"/>
    <m/>
    <s v="TGBU3507627DISCHARGEZHONGGUNANHAI2627S"/>
    <s v="TRUE"/>
    <s v="-"/>
  </r>
  <r>
    <x v="312"/>
    <s v="DISCHARGE"/>
    <x v="0"/>
    <d v="2026-07-20T00:00:00"/>
    <s v="ZHONG GU NAN HAI 2627S"/>
    <s v="B5"/>
    <m/>
    <x v="4"/>
    <m/>
    <d v="2026-07-21T09:40:46"/>
    <d v="2026-07-21T10:02:22"/>
    <d v="2026-07-21T10:04:32"/>
    <d v="2026-07-21T10:33:20"/>
    <d v="2026-07-21T10:50:44"/>
    <d v="2026-07-21T10:59:58"/>
    <d v="2026-07-21T11:08:02"/>
    <d v="1899-12-30T01:27:16"/>
    <m/>
    <s v=""/>
    <s v=""/>
    <s v=""/>
    <s v=""/>
    <s v=""/>
    <s v=""/>
    <s v=""/>
    <s v="-"/>
    <x v="14"/>
    <x v="14"/>
    <x v="0"/>
    <x v="0"/>
    <m/>
    <s v="TIFU1345211DISCHARGEZHONGGUNANHAI2627S"/>
    <s v="TRUE"/>
    <s v="-"/>
  </r>
  <r>
    <x v="313"/>
    <s v="DISCHARGE"/>
    <x v="0"/>
    <d v="2026-07-20T00:00:00"/>
    <s v="ZHONG GU NAN HAI 2627S"/>
    <s v="B5"/>
    <m/>
    <x v="4"/>
    <m/>
    <d v="2026-07-21T09:43:17"/>
    <d v="2026-07-21T10:04:53"/>
    <d v="2026-07-21T10:07:02"/>
    <d v="2026-07-21T10:35:50"/>
    <d v="2026-07-21T10:56:29"/>
    <d v="2026-07-21T11:09:51"/>
    <d v="2026-07-21T11:17:55"/>
    <d v="1899-12-30T01:34:38"/>
    <m/>
    <s v=""/>
    <s v=""/>
    <s v=""/>
    <s v=""/>
    <s v=""/>
    <s v=""/>
    <s v=""/>
    <s v="-"/>
    <x v="10"/>
    <x v="10"/>
    <x v="0"/>
    <x v="0"/>
    <m/>
    <s v="TWCU2322970DISCHARGEZHONGGUNANHAI2627S"/>
    <s v="TRUE"/>
    <s v="-"/>
  </r>
  <r>
    <x v="314"/>
    <s v="DISCHARGE"/>
    <x v="1"/>
    <d v="2026-07-21T00:00:00"/>
    <s v="MSC REGINA HR627A"/>
    <s v="D1"/>
    <m/>
    <x v="5"/>
    <m/>
    <d v="2026-07-21T12:11:06"/>
    <d v="2026-07-21T12:32:42"/>
    <d v="2026-07-21T12:34:51"/>
    <d v="2026-07-21T13:03:39"/>
    <d v="2026-07-21T13:29:23"/>
    <d v="2026-07-21T14:41:44"/>
    <d v="2026-07-21T14:49:48"/>
    <d v="1899-12-30T02:38:42"/>
    <m/>
    <s v=""/>
    <s v=""/>
    <s v=""/>
    <s v=""/>
    <s v=""/>
    <s v=""/>
    <s v=""/>
    <s v="-"/>
    <x v="8"/>
    <x v="8"/>
    <x v="0"/>
    <x v="0"/>
    <m/>
    <s v="TRHU7830307DISCHARGEMSCREGINAHR627A"/>
    <s v="TRUE"/>
    <s v="-"/>
  </r>
  <r>
    <x v="315"/>
    <s v="DISCHARGE"/>
    <x v="1"/>
    <d v="2026-07-21T00:00:00"/>
    <s v="MSC REGINA HR627A"/>
    <s v="D1"/>
    <m/>
    <x v="5"/>
    <m/>
    <d v="2026-07-21T12:05:26"/>
    <d v="2026-07-21T12:27:02"/>
    <d v="2026-07-21T12:29:11"/>
    <d v="2026-07-21T12:57:59"/>
    <d v="2026-07-21T13:29:12"/>
    <d v="2026-07-21T13:36:11"/>
    <d v="2026-07-21T13:44:15"/>
    <d v="1899-12-30T01:38:49"/>
    <m/>
    <s v=""/>
    <s v=""/>
    <s v=""/>
    <s v=""/>
    <s v=""/>
    <s v=""/>
    <s v=""/>
    <s v="-"/>
    <x v="9"/>
    <x v="9"/>
    <x v="0"/>
    <x v="0"/>
    <m/>
    <s v="MSDU6496475DISCHARGEMSCREGINAHR627A"/>
    <s v="TRUE"/>
    <s v="-"/>
  </r>
  <r>
    <x v="316"/>
    <s v="LOAD"/>
    <x v="0"/>
    <d v="2026-07-21T00:00:00"/>
    <s v="SRI SIRAPAT 26079N"/>
    <s v="26079N"/>
    <m/>
    <x v="5"/>
    <m/>
    <s v=""/>
    <s v=""/>
    <s v=""/>
    <s v=""/>
    <s v=""/>
    <s v=""/>
    <s v=""/>
    <s v="-"/>
    <m/>
    <d v="2026-07-21T11:29:25"/>
    <d v="2026-07-21T11:33:44"/>
    <d v="2026-07-21T11:36:43"/>
    <d v="2026-07-21T11:46:01"/>
    <d v="2026-07-21T12:06:11"/>
    <d v="2026-07-21T12:35:12"/>
    <d v="2026-07-21T12:56:48"/>
    <d v="1899-12-30T01:27:23"/>
    <x v="12"/>
    <x v="12"/>
    <x v="0"/>
    <x v="0"/>
    <m/>
    <s v="BGBU4742599LOADSRISIRAPAT26079N"/>
    <s v="TRUE"/>
    <s v="-"/>
  </r>
  <r>
    <x v="317"/>
    <s v="DISCHARGE"/>
    <x v="0"/>
    <d v="2026-07-21T00:00:00"/>
    <s v="BANGKOK BRIDGE 0517W"/>
    <s v="C1C2"/>
    <m/>
    <x v="5"/>
    <m/>
    <d v="2026-07-21T11:09:24"/>
    <d v="2026-07-21T11:31:00"/>
    <d v="2026-07-21T11:33:09"/>
    <d v="2026-07-21T12:01:57"/>
    <d v="2026-07-21T12:21:54"/>
    <d v="2026-07-21T12:25:29"/>
    <d v="2026-07-21T12:33:33"/>
    <d v="1899-12-30T01:24:09"/>
    <m/>
    <s v=""/>
    <s v=""/>
    <s v=""/>
    <s v=""/>
    <s v=""/>
    <s v=""/>
    <s v=""/>
    <s v="-"/>
    <x v="11"/>
    <x v="11"/>
    <x v="0"/>
    <x v="0"/>
    <m/>
    <s v="ONEU8003281DISCHARGEBANGKOKBRIDGE0517W"/>
    <s v="TRUE"/>
    <s v="-"/>
  </r>
  <r>
    <x v="318"/>
    <s v="DISCHARGE"/>
    <x v="0"/>
    <d v="2026-07-21T00:00:00"/>
    <s v="BANGKOK BRIDGE 0517W"/>
    <s v="C1C2"/>
    <m/>
    <x v="5"/>
    <m/>
    <d v="2026-07-21T12:41:19"/>
    <d v="2026-07-21T13:02:55"/>
    <d v="2026-07-21T13:05:05"/>
    <d v="2026-07-21T13:33:53"/>
    <d v="2026-07-21T13:50:48"/>
    <d v="2026-07-21T14:01:56"/>
    <d v="2026-07-21T14:10:00"/>
    <d v="1899-12-30T01:28:40"/>
    <m/>
    <s v=""/>
    <s v=""/>
    <s v=""/>
    <s v=""/>
    <s v=""/>
    <s v=""/>
    <s v=""/>
    <s v="-"/>
    <x v="3"/>
    <x v="3"/>
    <x v="0"/>
    <x v="0"/>
    <m/>
    <s v="FTAU2443374DISCHARGEBANGKOKBRIDGE0517W"/>
    <s v="TRUE"/>
    <s v="-"/>
  </r>
  <r>
    <x v="319"/>
    <s v="DISCHARGE"/>
    <x v="0"/>
    <d v="2026-07-21T00:00:00"/>
    <s v="BANGKOK BRIDGE 0517W"/>
    <s v="C1C2"/>
    <m/>
    <x v="5"/>
    <m/>
    <d v="2026-07-21T13:28:01"/>
    <d v="2026-07-21T13:49:37"/>
    <d v="2026-07-21T13:51:46"/>
    <d v="2026-07-21T14:20:34"/>
    <d v="2026-07-21T14:43:00"/>
    <d v="2026-07-21T14:50:59"/>
    <d v="2026-07-21T14:59:03"/>
    <d v="1899-12-30T01:31:02"/>
    <m/>
    <s v=""/>
    <s v=""/>
    <s v=""/>
    <s v=""/>
    <s v=""/>
    <s v=""/>
    <s v=""/>
    <s v="-"/>
    <x v="2"/>
    <x v="2"/>
    <x v="0"/>
    <x v="0"/>
    <m/>
    <s v="MAGU2450465DISCHARGEBANGKOKBRIDGE0517W"/>
    <s v="TRUE"/>
    <s v="-"/>
  </r>
  <r>
    <x v="320"/>
    <s v="DISCHARGE"/>
    <x v="0"/>
    <d v="2026-07-21T00:00:00"/>
    <s v="BANGKOK BRIDGE 0517W"/>
    <s v="C1C2"/>
    <m/>
    <x v="5"/>
    <m/>
    <d v="2026-07-21T13:23:45"/>
    <d v="2026-07-21T13:45:21"/>
    <d v="2026-07-21T13:47:31"/>
    <d v="2026-07-21T14:16:19"/>
    <d v="2026-07-21T14:41:10"/>
    <d v="2026-07-21T14:46:36"/>
    <d v="2026-07-21T14:54:40"/>
    <d v="1899-12-30T01:30:54"/>
    <m/>
    <s v=""/>
    <s v=""/>
    <s v=""/>
    <s v=""/>
    <s v=""/>
    <s v=""/>
    <s v=""/>
    <s v="-"/>
    <x v="5"/>
    <x v="5"/>
    <x v="0"/>
    <x v="0"/>
    <m/>
    <s v="MOAU1449458DISCHARGEBANGKOKBRIDGE0517W"/>
    <s v="TRUE"/>
    <s v="-"/>
  </r>
  <r>
    <x v="321"/>
    <s v="DISCHARGE"/>
    <x v="0"/>
    <d v="2026-07-21T00:00:00"/>
    <s v="BANGKOK BRIDGE 0517W"/>
    <s v="C1C2"/>
    <m/>
    <x v="5"/>
    <m/>
    <d v="2026-07-21T12:55:45"/>
    <d v="2026-07-21T13:17:21"/>
    <d v="2026-07-21T13:19:31"/>
    <d v="2026-07-21T13:48:19"/>
    <d v="2026-07-21T14:11:00"/>
    <d v="2026-07-21T14:23:50"/>
    <d v="2026-07-21T14:31:54"/>
    <d v="1899-12-30T01:36:09"/>
    <m/>
    <s v=""/>
    <s v=""/>
    <s v=""/>
    <s v=""/>
    <s v=""/>
    <s v=""/>
    <s v=""/>
    <s v="-"/>
    <x v="1"/>
    <x v="1"/>
    <x v="0"/>
    <x v="0"/>
    <m/>
    <s v="NYKU9746448DISCHARGEBANGKOKBRIDGE0517W"/>
    <s v="TRUE"/>
    <s v="-"/>
  </r>
  <r>
    <x v="322"/>
    <s v="DISCHARGE"/>
    <x v="0"/>
    <d v="2026-07-21T00:00:00"/>
    <s v="BANGKOK BRIDGE 0517W"/>
    <s v="C1C2"/>
    <m/>
    <x v="5"/>
    <m/>
    <d v="2026-07-21T12:51:33"/>
    <d v="2026-07-21T13:13:09"/>
    <d v="2026-07-21T13:15:19"/>
    <d v="2026-07-21T13:44:07"/>
    <d v="2026-07-21T14:07:01"/>
    <d v="2026-07-21T14:16:55"/>
    <d v="2026-07-21T14:24:58"/>
    <d v="1899-12-30T01:33:25"/>
    <m/>
    <s v=""/>
    <s v=""/>
    <s v=""/>
    <s v=""/>
    <s v=""/>
    <s v=""/>
    <s v=""/>
    <s v="-"/>
    <x v="4"/>
    <x v="4"/>
    <x v="0"/>
    <x v="0"/>
    <m/>
    <s v="TRHU2740828DISCHARGEBANGKOKBRIDGE0517W"/>
    <s v="TRUE"/>
    <s v="-"/>
  </r>
  <r>
    <x v="323"/>
    <s v="LOAD"/>
    <x v="1"/>
    <d v="2026-07-21T00:00:00"/>
    <s v="NATTHA BHUM 061S"/>
    <s v="B4"/>
    <m/>
    <x v="5"/>
    <m/>
    <s v=""/>
    <s v=""/>
    <s v=""/>
    <s v=""/>
    <s v=""/>
    <s v=""/>
    <s v=""/>
    <s v="-"/>
    <m/>
    <d v="2026-07-21T13:25:20"/>
    <d v="2026-07-21T13:29:39"/>
    <d v="2026-07-21T13:46:22"/>
    <d v="2026-07-21T13:49:39"/>
    <d v="2026-07-21T14:09:49"/>
    <d v="2026-07-21T14:30:10"/>
    <d v="2026-07-21T14:51:46"/>
    <d v="1899-12-30T01:26:26"/>
    <x v="15"/>
    <x v="15"/>
    <x v="0"/>
    <x v="0"/>
    <m/>
    <s v="GAOU6575770LOADNATTHABHUM061S"/>
    <s v="TRUE"/>
    <s v="-"/>
  </r>
  <r>
    <x v="324"/>
    <s v="LOAD"/>
    <x v="1"/>
    <d v="2026-07-21T00:00:00"/>
    <s v="NATTHA BHUM 061S"/>
    <s v="B4"/>
    <m/>
    <x v="5"/>
    <m/>
    <s v=""/>
    <s v=""/>
    <s v=""/>
    <s v=""/>
    <s v=""/>
    <s v=""/>
    <s v=""/>
    <s v="-"/>
    <m/>
    <d v="2026-07-21T13:27:24"/>
    <d v="2026-07-21T13:31:43"/>
    <d v="2026-07-21T13:48:04"/>
    <d v="2026-07-21T13:51:47"/>
    <d v="2026-07-21T14:11:56"/>
    <d v="2026-07-21T14:30:07"/>
    <d v="2026-07-21T14:51:43"/>
    <d v="1899-12-30T01:24:20"/>
    <x v="10"/>
    <x v="10"/>
    <x v="0"/>
    <x v="0"/>
    <m/>
    <s v="NYKU5115418LOADNATTHABHUM061S"/>
    <s v="TRUE"/>
    <s v="-"/>
  </r>
  <r>
    <x v="325"/>
    <s v="LOAD"/>
    <x v="1"/>
    <d v="2026-07-21T00:00:00"/>
    <s v="NATTHA BHUM 061S"/>
    <s v="B4"/>
    <m/>
    <x v="5"/>
    <m/>
    <s v=""/>
    <s v=""/>
    <s v=""/>
    <s v=""/>
    <s v=""/>
    <s v=""/>
    <s v=""/>
    <s v="-"/>
    <m/>
    <d v="2026-07-21T13:32:38"/>
    <d v="2026-07-21T13:36:57"/>
    <d v="2026-07-21T13:52:55"/>
    <d v="2026-07-21T13:58:01"/>
    <d v="2026-07-21T14:18:11"/>
    <d v="2026-07-21T14:34:32"/>
    <d v="2026-07-21T14:56:08"/>
    <d v="1899-12-30T01:23:30"/>
    <x v="14"/>
    <x v="14"/>
    <x v="0"/>
    <x v="0"/>
    <m/>
    <s v="TCNU3022800LOADNATTHABHUM061S"/>
    <s v="TRUE"/>
    <s v="-"/>
  </r>
  <r>
    <x v="326"/>
    <s v="LOAD"/>
    <x v="1"/>
    <d v="2026-07-20T00:00:00"/>
    <s v="CSCL EAST CHINA SEA 078E"/>
    <s v="D1"/>
    <m/>
    <x v="4"/>
    <m/>
    <s v=""/>
    <s v=""/>
    <s v=""/>
    <s v=""/>
    <s v=""/>
    <s v=""/>
    <s v=""/>
    <s v="-"/>
    <m/>
    <d v="2026-07-21T14:17:16"/>
    <d v="2026-07-21T14:21:35"/>
    <d v="2026-07-21T14:43:10"/>
    <d v="2026-07-21T14:59:21"/>
    <d v="2026-07-21T15:19:31"/>
    <d v="2026-07-21T15:52:03"/>
    <d v="2026-07-21T16:13:39"/>
    <d v="1899-12-30T01:56:24"/>
    <x v="4"/>
    <x v="4"/>
    <x v="0"/>
    <x v="0"/>
    <m/>
    <s v="CSGU6991525LOADCSCLEASTCHINASEA078E"/>
    <s v="TRUE"/>
    <s v="-"/>
  </r>
  <r>
    <x v="327"/>
    <s v="DISCHARGE"/>
    <x v="0"/>
    <d v="2026-07-21T00:00:00"/>
    <s v="BANGKOK BRIDGE 0517W"/>
    <s v="C1C2"/>
    <m/>
    <x v="5"/>
    <m/>
    <d v="2026-07-21T14:02:38"/>
    <d v="2026-07-21T14:24:14"/>
    <d v="2026-07-21T14:26:24"/>
    <d v="2026-07-21T14:55:12"/>
    <d v="2026-07-21T15:19:21"/>
    <d v="2026-07-21T15:47:15"/>
    <d v="2026-07-21T15:55:19"/>
    <d v="1899-12-30T01:52:41"/>
    <m/>
    <s v=""/>
    <s v=""/>
    <s v=""/>
    <s v=""/>
    <s v=""/>
    <s v=""/>
    <s v=""/>
    <s v="-"/>
    <x v="11"/>
    <x v="11"/>
    <x v="0"/>
    <x v="0"/>
    <m/>
    <s v="KKTU8225536DISCHARGEBANGKOKBRIDGE0517W"/>
    <s v="TRUE"/>
    <s v="-"/>
  </r>
  <r>
    <x v="328"/>
    <s v="DISCHARGE"/>
    <x v="0"/>
    <d v="2026-07-21T00:00:00"/>
    <s v="BANGKOK BRIDGE 0517W"/>
    <s v="C1C2"/>
    <m/>
    <x v="5"/>
    <m/>
    <d v="2026-07-21T13:59:04"/>
    <d v="2026-07-21T14:20:40"/>
    <d v="2026-07-21T14:22:49"/>
    <d v="2026-07-21T14:51:37"/>
    <d v="2026-07-21T15:09:10"/>
    <d v="2026-07-21T15:18:58"/>
    <d v="2026-07-21T15:27:02"/>
    <d v="1899-12-30T01:27:59"/>
    <m/>
    <s v=""/>
    <s v=""/>
    <s v=""/>
    <s v=""/>
    <s v=""/>
    <s v=""/>
    <s v=""/>
    <s v="-"/>
    <x v="11"/>
    <x v="11"/>
    <x v="0"/>
    <x v="0"/>
    <m/>
    <s v="KKTU8252336DISCHARGEBANGKOKBRIDGE0517W"/>
    <s v="TRUE"/>
    <s v="-"/>
  </r>
  <r>
    <x v="329"/>
    <s v="DISCHARGE"/>
    <x v="0"/>
    <d v="2026-07-21T00:00:00"/>
    <s v="BANGKOK BRIDGE 0517W"/>
    <s v="C1C2"/>
    <m/>
    <x v="5"/>
    <m/>
    <d v="2026-07-21T13:57:58"/>
    <d v="2026-07-21T14:19:34"/>
    <d v="2026-07-21T14:21:43"/>
    <d v="2026-07-21T14:50:31"/>
    <d v="2026-07-21T15:16:46"/>
    <d v="2026-07-21T15:19:39"/>
    <d v="2026-07-21T15:27:42"/>
    <d v="1899-12-30T01:29:45"/>
    <m/>
    <s v=""/>
    <s v=""/>
    <s v=""/>
    <s v=""/>
    <s v=""/>
    <s v=""/>
    <s v=""/>
    <s v="-"/>
    <x v="6"/>
    <x v="6"/>
    <x v="0"/>
    <x v="0"/>
    <m/>
    <s v="NYKU3850861DISCHARGEBANGKOKBRIDGE0517W"/>
    <s v="TRUE"/>
    <s v="-"/>
  </r>
  <r>
    <x v="330"/>
    <s v="DISCHARGE"/>
    <x v="1"/>
    <d v="2026-07-21T00:00:00"/>
    <s v="MAERSK NARVIK 626S"/>
    <s v="A0"/>
    <m/>
    <x v="5"/>
    <m/>
    <d v="2026-07-21T13:48:49"/>
    <d v="2026-07-21T13:53:08"/>
    <d v="2026-07-21T13:55:18"/>
    <d v="2026-07-21T14:24:06"/>
    <d v="2026-07-21T14:34:57"/>
    <d v="2026-07-21T15:00:15"/>
    <d v="2026-07-21T15:08:19"/>
    <d v="1899-12-30T01:19:30"/>
    <m/>
    <s v=""/>
    <s v=""/>
    <s v=""/>
    <s v=""/>
    <s v=""/>
    <s v=""/>
    <s v=""/>
    <s v="-"/>
    <x v="12"/>
    <x v="12"/>
    <x v="0"/>
    <x v="0"/>
    <m/>
    <s v="MNBU4354665DISCHARGEMAERSKNARVIK626S"/>
    <s v="TRUE"/>
    <s v="-"/>
  </r>
  <r>
    <x v="331"/>
    <s v="LOAD"/>
    <x v="1"/>
    <d v="2026-07-21T00:00:00"/>
    <s v="NATTHA BHUM 061S"/>
    <s v="B4"/>
    <m/>
    <x v="5"/>
    <m/>
    <s v=""/>
    <s v=""/>
    <s v=""/>
    <s v=""/>
    <s v=""/>
    <s v=""/>
    <s v=""/>
    <s v="-"/>
    <m/>
    <d v="2026-07-21T14:26:57"/>
    <d v="2026-07-21T14:31:16"/>
    <d v="2026-07-21T15:08:33"/>
    <d v="2026-07-21T15:20:28"/>
    <d v="2026-07-21T15:40:38"/>
    <d v="2026-07-21T16:30:12"/>
    <d v="2026-07-21T16:51:48"/>
    <d v="1899-12-30T02:24:51"/>
    <x v="3"/>
    <x v="3"/>
    <x v="0"/>
    <x v="0"/>
    <m/>
    <s v="ONEU5819857LOADNATTHABHUM061S"/>
    <s v="TRUE"/>
    <s v="-"/>
  </r>
  <r>
    <x v="332"/>
    <s v="LOAD"/>
    <x v="1"/>
    <d v="2026-07-21T00:00:00"/>
    <s v="NATTHA BHUM 061S"/>
    <s v="B4"/>
    <m/>
    <x v="5"/>
    <m/>
    <s v=""/>
    <s v=""/>
    <s v=""/>
    <s v=""/>
    <s v=""/>
    <s v=""/>
    <s v=""/>
    <s v="-"/>
    <m/>
    <d v="2026-07-21T14:22:17"/>
    <d v="2026-07-21T14:26:36"/>
    <d v="2026-07-21T14:42:34"/>
    <d v="2026-07-21T14:58:20"/>
    <d v="2026-07-21T15:18:30"/>
    <d v="2026-07-21T16:29:58"/>
    <d v="2026-07-21T16:51:34"/>
    <d v="1899-12-30T02:29:17"/>
    <x v="1"/>
    <x v="1"/>
    <x v="0"/>
    <x v="0"/>
    <m/>
    <s v="TCLU8440534LOADNATTHABHUM061S"/>
    <s v="TRUE"/>
    <s v="-"/>
  </r>
  <r>
    <x v="333"/>
    <s v="DISCHARGE"/>
    <x v="0"/>
    <d v="2026-07-20T00:00:00"/>
    <s v="GSL MAREN 030S"/>
    <s v="C1C2"/>
    <m/>
    <x v="4"/>
    <m/>
    <d v="2026-07-21T15:25:58"/>
    <d v="2026-07-21T15:47:34"/>
    <d v="2026-07-21T15:49:43"/>
    <d v="2026-07-21T16:18:31"/>
    <d v="2026-07-21T16:31:34"/>
    <d v="2026-07-21T17:01:01"/>
    <d v="2026-07-21T17:09:05"/>
    <d v="1899-12-30T01:43:07"/>
    <m/>
    <s v=""/>
    <s v=""/>
    <s v=""/>
    <s v=""/>
    <s v=""/>
    <s v=""/>
    <s v=""/>
    <s v="-"/>
    <x v="8"/>
    <x v="8"/>
    <x v="0"/>
    <x v="0"/>
    <m/>
    <s v="CSNU2668806DISCHARGEGSLMAREN030S"/>
    <s v="TRUE"/>
    <s v="-"/>
  </r>
  <r>
    <x v="334"/>
    <s v="DISCHARGE"/>
    <x v="0"/>
    <d v="2026-07-20T00:00:00"/>
    <s v="GSL MAREN 030S"/>
    <s v="C1C2"/>
    <m/>
    <x v="4"/>
    <m/>
    <d v="2026-07-21T15:25:06"/>
    <d v="2026-07-21T15:46:42"/>
    <d v="2026-07-21T15:48:51"/>
    <d v="2026-07-21T16:17:39"/>
    <d v="2026-07-21T16:31:45"/>
    <d v="2026-07-21T16:41:18"/>
    <d v="2026-07-21T16:49:22"/>
    <d v="1899-12-30T01:24:16"/>
    <m/>
    <s v=""/>
    <s v=""/>
    <s v=""/>
    <s v=""/>
    <s v=""/>
    <s v=""/>
    <s v=""/>
    <s v="-"/>
    <x v="9"/>
    <x v="9"/>
    <x v="0"/>
    <x v="0"/>
    <m/>
    <s v="CSNU2798585DISCHARGEGSLMAREN030S"/>
    <s v="TRUE"/>
    <s v="-"/>
  </r>
  <r>
    <x v="335"/>
    <s v="DISCHARGE"/>
    <x v="1"/>
    <d v="2026-07-20T00:00:00"/>
    <s v="GSL MAREN 030S"/>
    <s v="C1C2"/>
    <m/>
    <x v="4"/>
    <m/>
    <d v="2026-07-21T14:32:41"/>
    <d v="2026-07-21T14:54:17"/>
    <d v="2026-07-21T14:56:27"/>
    <d v="2026-07-21T15:25:15"/>
    <d v="2026-07-21T16:00:08"/>
    <d v="2026-07-21T16:22:56"/>
    <d v="2026-07-21T16:31:00"/>
    <d v="1899-12-30T01:58:19"/>
    <m/>
    <s v=""/>
    <s v=""/>
    <s v=""/>
    <s v=""/>
    <s v=""/>
    <s v=""/>
    <s v=""/>
    <s v="-"/>
    <x v="2"/>
    <x v="2"/>
    <x v="0"/>
    <x v="0"/>
    <m/>
    <s v="DFSU6901102DISCHARGEGSLMAREN030S"/>
    <s v="TRUE"/>
    <s v="-"/>
  </r>
  <r>
    <x v="336"/>
    <s v="DISCHARGE"/>
    <x v="1"/>
    <d v="2026-07-20T00:00:00"/>
    <s v="GSL MAREN 030S"/>
    <s v="C1C2"/>
    <m/>
    <x v="4"/>
    <m/>
    <d v="2026-07-21T14:40:08"/>
    <d v="2026-07-21T15:01:44"/>
    <d v="2026-07-21T15:03:54"/>
    <d v="2026-07-21T15:32:42"/>
    <d v="2026-07-21T16:06:29"/>
    <d v="2026-07-21T16:24:48"/>
    <d v="2026-07-21T16:32:52"/>
    <d v="1899-12-30T01:52:44"/>
    <m/>
    <s v=""/>
    <s v=""/>
    <s v=""/>
    <s v=""/>
    <s v=""/>
    <s v=""/>
    <s v=""/>
    <s v="-"/>
    <x v="14"/>
    <x v="14"/>
    <x v="0"/>
    <x v="0"/>
    <m/>
    <s v="FFAU2681987DISCHARGEGSLMAREN030S"/>
    <s v="TRUE"/>
    <s v="-"/>
  </r>
  <r>
    <x v="337"/>
    <s v="DISCHARGE"/>
    <x v="1"/>
    <d v="2026-07-20T00:00:00"/>
    <s v="GSL MAREN 030S"/>
    <s v="C1C2"/>
    <m/>
    <x v="4"/>
    <m/>
    <d v="2026-07-21T14:30:17"/>
    <d v="2026-07-21T14:51:53"/>
    <d v="2026-07-21T14:54:03"/>
    <d v="2026-07-21T15:22:51"/>
    <d v="2026-07-21T15:54:23"/>
    <d v="2026-07-21T16:21:20"/>
    <d v="2026-07-21T16:29:24"/>
    <d v="1899-12-30T01:59:06"/>
    <m/>
    <s v=""/>
    <s v=""/>
    <s v=""/>
    <s v=""/>
    <s v=""/>
    <s v=""/>
    <s v=""/>
    <s v="-"/>
    <x v="10"/>
    <x v="10"/>
    <x v="0"/>
    <x v="0"/>
    <m/>
    <s v="FFAU3380674DISCHARGEGSLMAREN030S"/>
    <s v="TRUE"/>
    <s v="-"/>
  </r>
  <r>
    <x v="338"/>
    <s v="DISCHARGE"/>
    <x v="1"/>
    <d v="2026-07-20T00:00:00"/>
    <s v="GSL MAREN 030S"/>
    <s v="C1C2"/>
    <m/>
    <x v="4"/>
    <m/>
    <d v="2026-07-21T14:28:39"/>
    <d v="2026-07-21T14:50:15"/>
    <d v="2026-07-21T14:52:25"/>
    <d v="2026-07-21T15:21:13"/>
    <d v="2026-07-21T15:52:25"/>
    <d v="2026-07-21T16:09:00"/>
    <d v="2026-07-21T16:17:04"/>
    <d v="1899-12-30T01:48:25"/>
    <m/>
    <s v=""/>
    <s v=""/>
    <s v=""/>
    <s v=""/>
    <s v=""/>
    <s v=""/>
    <s v=""/>
    <s v="-"/>
    <x v="12"/>
    <x v="12"/>
    <x v="0"/>
    <x v="0"/>
    <m/>
    <s v="OOCU9775242DISCHARGEGSLMAREN030S"/>
    <s v="TRUE"/>
    <s v="-"/>
  </r>
  <r>
    <x v="339"/>
    <s v="DISCHARGE"/>
    <x v="1"/>
    <d v="2026-07-20T00:00:00"/>
    <s v="GSL MAREN 030S"/>
    <s v="C1C2"/>
    <m/>
    <x v="4"/>
    <m/>
    <d v="2026-07-21T14:42:40"/>
    <d v="2026-07-21T15:04:16"/>
    <d v="2026-07-21T15:06:26"/>
    <d v="2026-07-21T15:35:14"/>
    <d v="2026-07-21T16:06:40"/>
    <d v="2026-07-21T16:24:24"/>
    <d v="2026-07-21T16:32:28"/>
    <d v="1899-12-30T01:49:47"/>
    <m/>
    <s v=""/>
    <s v=""/>
    <s v=""/>
    <s v=""/>
    <s v=""/>
    <s v=""/>
    <s v=""/>
    <s v="-"/>
    <x v="5"/>
    <x v="5"/>
    <x v="0"/>
    <x v="0"/>
    <m/>
    <s v="OOCU9915853DISCHARGEGSLMAREN030S"/>
    <s v="TRUE"/>
    <s v="-"/>
  </r>
  <r>
    <x v="340"/>
    <s v="DISCHARGE"/>
    <x v="1"/>
    <d v="2026-07-20T00:00:00"/>
    <s v="GSL MAREN 030S"/>
    <s v="C1C2"/>
    <m/>
    <x v="4"/>
    <m/>
    <d v="2026-07-21T14:37:36"/>
    <d v="2026-07-21T14:59:12"/>
    <d v="2026-07-21T15:01:22"/>
    <d v="2026-07-21T15:30:10"/>
    <d v="2026-07-21T16:00:38"/>
    <d v="2026-07-21T16:18:58"/>
    <d v="2026-07-21T16:27:02"/>
    <d v="1899-12-30T01:49:25"/>
    <m/>
    <s v=""/>
    <s v=""/>
    <s v=""/>
    <s v=""/>
    <s v=""/>
    <s v=""/>
    <s v=""/>
    <s v="-"/>
    <x v="15"/>
    <x v="15"/>
    <x v="0"/>
    <x v="0"/>
    <m/>
    <s v="TCNU6453519DISCHARGEGSLMAREN030S"/>
    <s v="TRUE"/>
    <s v="-"/>
  </r>
  <r>
    <x v="341"/>
    <s v="LOAD"/>
    <x v="1"/>
    <d v="2026-07-20T00:00:00"/>
    <s v="ZHONG GU NAN HAI 2627N"/>
    <s v="B5"/>
    <m/>
    <x v="4"/>
    <m/>
    <s v=""/>
    <s v=""/>
    <s v=""/>
    <s v=""/>
    <s v=""/>
    <s v=""/>
    <s v=""/>
    <s v="-"/>
    <m/>
    <d v="2026-07-21T15:01:18"/>
    <d v="2026-07-21T15:05:38"/>
    <d v="2026-07-21T15:17:40"/>
    <d v="2026-07-21T15:24:55"/>
    <d v="2026-07-21T15:45:04"/>
    <d v="2026-07-21T16:30:51"/>
    <d v="2026-07-21T16:52:27"/>
    <d v="1899-12-30T01:51:09"/>
    <x v="7"/>
    <x v="7"/>
    <x v="0"/>
    <x v="0"/>
    <m/>
    <s v="BEAU6451565LOADZHONGGUNANHAI2627N"/>
    <s v="TRUE"/>
    <s v="-"/>
  </r>
  <r>
    <x v="342"/>
    <s v="DISCHARGE"/>
    <x v="1"/>
    <d v="2026-07-21T00:00:00"/>
    <s v="MAERSK NARVIK 626S"/>
    <s v="A0"/>
    <m/>
    <x v="5"/>
    <m/>
    <d v="2026-07-21T15:46:24"/>
    <d v="2026-07-21T15:50:43"/>
    <d v="2026-07-21T15:52:52"/>
    <d v="2026-07-21T16:21:40"/>
    <d v="2026-07-21T16:46:42"/>
    <d v="2026-07-21T17:04:36"/>
    <d v="2026-07-21T17:12:40"/>
    <d v="1899-12-30T01:26:16"/>
    <m/>
    <s v=""/>
    <s v=""/>
    <s v=""/>
    <s v=""/>
    <s v=""/>
    <s v=""/>
    <s v=""/>
    <s v="-"/>
    <x v="6"/>
    <x v="6"/>
    <x v="0"/>
    <x v="0"/>
    <m/>
    <s v="CAAU9880837DISCHARGEMAERSKNARVIK626S"/>
    <s v="TRUE"/>
    <s v="-"/>
  </r>
  <r>
    <x v="343"/>
    <s v="DISCHARGE"/>
    <x v="0"/>
    <d v="2026-07-21T00:00:00"/>
    <s v="MAERSK NARVIK 626S"/>
    <s v="A0"/>
    <m/>
    <x v="5"/>
    <m/>
    <d v="2026-07-21T16:25:24"/>
    <d v="2026-07-21T16:29:44"/>
    <d v="2026-07-21T16:31:53"/>
    <d v="2026-07-21T17:00:41"/>
    <d v="2026-07-21T17:40:16"/>
    <d v="2026-07-21T17:48:27"/>
    <d v="2026-07-21T17:56:31"/>
    <d v="1899-12-30T01:31:07"/>
    <m/>
    <s v=""/>
    <s v=""/>
    <s v=""/>
    <s v=""/>
    <s v=""/>
    <s v=""/>
    <s v=""/>
    <s v="-"/>
    <x v="15"/>
    <x v="15"/>
    <x v="0"/>
    <x v="0"/>
    <m/>
    <s v="CAXU3220023DISCHARGEMAERSKNARVIK626S"/>
    <s v="TRUE"/>
    <s v="-"/>
  </r>
  <r>
    <x v="344"/>
    <s v="DISCHARGE"/>
    <x v="0"/>
    <d v="2026-07-21T00:00:00"/>
    <s v="MAERSK NARVIK 626S"/>
    <s v="A0"/>
    <m/>
    <x v="5"/>
    <m/>
    <d v="2026-07-21T16:25:45"/>
    <d v="2026-07-21T16:30:04"/>
    <d v="2026-07-21T16:32:13"/>
    <d v="2026-07-21T17:01:01"/>
    <d v="2026-07-21T17:53:58"/>
    <d v="2026-07-21T18:06:26"/>
    <d v="2026-07-21T18:14:29"/>
    <d v="1899-12-30T01:48:45"/>
    <m/>
    <s v=""/>
    <s v=""/>
    <s v=""/>
    <s v=""/>
    <s v=""/>
    <s v=""/>
    <s v=""/>
    <s v="-"/>
    <x v="10"/>
    <x v="10"/>
    <x v="0"/>
    <x v="0"/>
    <m/>
    <s v="CAXU3306180DISCHARGEMAERSKNARVIK626S"/>
    <s v="TRUE"/>
    <s v="-"/>
  </r>
  <r>
    <x v="345"/>
    <s v="DISCHARGE"/>
    <x v="1"/>
    <d v="2026-07-21T00:00:00"/>
    <s v="MAERSK NARVIK 626S"/>
    <s v="A0"/>
    <m/>
    <x v="5"/>
    <m/>
    <d v="2026-07-21T15:57:32"/>
    <d v="2026-07-21T16:01:51"/>
    <d v="2026-07-21T16:04:01"/>
    <d v="2026-07-21T16:32:49"/>
    <d v="2026-07-21T17:01:14"/>
    <d v="2026-07-21T17:24:00"/>
    <d v="2026-07-21T17:32:04"/>
    <d v="1899-12-30T01:34:32"/>
    <m/>
    <s v=""/>
    <s v=""/>
    <s v=""/>
    <s v=""/>
    <s v=""/>
    <s v=""/>
    <s v=""/>
    <s v="-"/>
    <x v="4"/>
    <x v="4"/>
    <x v="0"/>
    <x v="0"/>
    <m/>
    <s v="MRKU3426375DISCHARGEMAERSKNARVIK626S"/>
    <s v="TRUE"/>
    <s v="-"/>
  </r>
  <r>
    <x v="346"/>
    <s v="DISCHARGE"/>
    <x v="1"/>
    <d v="2026-07-21T00:00:00"/>
    <s v="MAERSK NARVIK 626S"/>
    <s v="A0"/>
    <m/>
    <x v="5"/>
    <m/>
    <d v="2026-07-21T15:49:43"/>
    <d v="2026-07-21T15:54:02"/>
    <d v="2026-07-21T15:56:11"/>
    <d v="2026-07-21T16:24:59"/>
    <d v="2026-07-21T16:47:21"/>
    <d v="2026-07-21T17:13:15"/>
    <d v="2026-07-21T17:21:19"/>
    <d v="1899-12-30T01:31:36"/>
    <m/>
    <s v=""/>
    <s v=""/>
    <s v=""/>
    <s v=""/>
    <s v=""/>
    <s v=""/>
    <s v=""/>
    <s v="-"/>
    <x v="11"/>
    <x v="11"/>
    <x v="0"/>
    <x v="0"/>
    <m/>
    <s v="MRKU4029500DISCHARGEMAERSKNARVIK626S"/>
    <s v="TRUE"/>
    <s v="-"/>
  </r>
  <r>
    <x v="347"/>
    <s v="DISCHARGE"/>
    <x v="0"/>
    <d v="2026-07-21T00:00:00"/>
    <s v="MAERSK NARVIK 626S"/>
    <s v="A0"/>
    <m/>
    <x v="5"/>
    <m/>
    <d v="2026-07-21T16:30:43"/>
    <d v="2026-07-21T16:35:02"/>
    <d v="2026-07-21T16:37:12"/>
    <d v="2026-07-21T17:06:00"/>
    <d v="2026-07-21T17:59:27"/>
    <d v="2026-07-21T18:44:52"/>
    <d v="2026-07-21T18:52:56"/>
    <d v="1899-12-30T02:22:12"/>
    <m/>
    <s v=""/>
    <s v=""/>
    <s v=""/>
    <s v=""/>
    <s v=""/>
    <s v=""/>
    <s v=""/>
    <s v="-"/>
    <x v="5"/>
    <x v="5"/>
    <x v="0"/>
    <x v="0"/>
    <m/>
    <s v="MRKU6927318DISCHARGEMAERSKNARVIK626S"/>
    <s v="TRUE"/>
    <s v="-"/>
  </r>
  <r>
    <x v="348"/>
    <s v="DISCHARGE"/>
    <x v="1"/>
    <d v="2026-07-21T00:00:00"/>
    <s v="MAERSK NARVIK 626S"/>
    <s v="A0"/>
    <m/>
    <x v="5"/>
    <m/>
    <d v="2026-07-21T16:23:06"/>
    <d v="2026-07-21T16:27:25"/>
    <d v="2026-07-21T16:29:35"/>
    <d v="2026-07-21T16:58:23"/>
    <d v="2026-07-21T17:38:16"/>
    <d v="2026-07-21T17:49:00"/>
    <d v="2026-07-21T17:57:04"/>
    <d v="1899-12-30T01:33:58"/>
    <m/>
    <s v=""/>
    <s v=""/>
    <s v=""/>
    <s v=""/>
    <s v=""/>
    <s v=""/>
    <s v=""/>
    <s v="-"/>
    <x v="2"/>
    <x v="2"/>
    <x v="0"/>
    <x v="0"/>
    <m/>
    <s v="MRSU3301637DISCHARGEMAERSKNARVIK626S"/>
    <s v="TRUE"/>
    <s v="-"/>
  </r>
  <r>
    <x v="349"/>
    <s v="DISCHARGE"/>
    <x v="1"/>
    <d v="2026-07-21T00:00:00"/>
    <s v="MAERSK NARVIK 626S"/>
    <s v="A0"/>
    <m/>
    <x v="5"/>
    <m/>
    <d v="2026-07-21T16:17:53"/>
    <d v="2026-07-21T16:22:12"/>
    <d v="2026-07-21T16:24:22"/>
    <d v="2026-07-21T16:53:10"/>
    <d v="2026-07-21T17:22:01"/>
    <d v="2026-07-21T17:26:00"/>
    <d v="2026-07-21T17:34:04"/>
    <d v="1899-12-30T01:16:11"/>
    <m/>
    <s v=""/>
    <s v=""/>
    <s v=""/>
    <s v=""/>
    <s v=""/>
    <s v=""/>
    <s v=""/>
    <s v="-"/>
    <x v="12"/>
    <x v="12"/>
    <x v="0"/>
    <x v="0"/>
    <m/>
    <s v="MRSU4170594DISCHARGEMAERSKNARVIK626S"/>
    <s v="TRUE"/>
    <s v="-"/>
  </r>
  <r>
    <x v="350"/>
    <s v="DISCHARGE"/>
    <x v="0"/>
    <d v="2026-07-21T00:00:00"/>
    <s v="NATTHA BHUM 060N"/>
    <s v="B4"/>
    <m/>
    <x v="5"/>
    <m/>
    <d v="2026-07-21T15:32:10"/>
    <d v="2026-07-21T15:53:46"/>
    <d v="2026-07-21T15:55:56"/>
    <d v="2026-07-21T16:24:44"/>
    <d v="2026-07-21T16:45:22"/>
    <d v="2026-07-21T17:01:42"/>
    <d v="2026-07-21T17:09:46"/>
    <d v="1899-12-30T01:37:35"/>
    <m/>
    <s v=""/>
    <s v=""/>
    <s v=""/>
    <s v=""/>
    <s v=""/>
    <s v=""/>
    <s v=""/>
    <s v="-"/>
    <x v="1"/>
    <x v="1"/>
    <x v="0"/>
    <x v="0"/>
    <m/>
    <s v="CAIU3758315DISCHARGENATTHABHUM060N"/>
    <s v="TRUE"/>
    <s v="-"/>
  </r>
  <r>
    <x v="351"/>
    <s v="DISCHARGE"/>
    <x v="0"/>
    <d v="2026-07-21T00:00:00"/>
    <s v="NATTHA BHUM 060N"/>
    <s v="B4"/>
    <m/>
    <x v="5"/>
    <m/>
    <d v="2026-07-21T16:15:19"/>
    <d v="2026-07-21T16:36:55"/>
    <d v="2026-07-21T16:39:05"/>
    <d v="2026-07-21T17:07:53"/>
    <d v="2026-07-21T17:16:07"/>
    <d v="2026-07-21T17:27:04"/>
    <d v="2026-07-21T17:35:07"/>
    <d v="1899-12-30T01:19:48"/>
    <m/>
    <s v=""/>
    <s v=""/>
    <s v=""/>
    <s v=""/>
    <s v=""/>
    <s v=""/>
    <s v=""/>
    <s v="-"/>
    <x v="3"/>
    <x v="3"/>
    <x v="0"/>
    <x v="0"/>
    <m/>
    <s v="REGU1294947DISCHARGENATTHABHUM060N"/>
    <s v="TRUE"/>
    <s v="-"/>
  </r>
  <r>
    <x v="352"/>
    <s v="LOAD"/>
    <x v="0"/>
    <d v="2026-07-20T00:00:00"/>
    <s v="ZHONG GU NAN HAI 2627N"/>
    <s v="B5"/>
    <m/>
    <x v="4"/>
    <m/>
    <s v=""/>
    <s v=""/>
    <s v=""/>
    <s v=""/>
    <s v=""/>
    <s v=""/>
    <s v=""/>
    <s v="-"/>
    <m/>
    <d v="2026-07-21T17:31:32"/>
    <d v="2026-07-21T17:35:51"/>
    <d v="2026-07-21T17:44:42"/>
    <d v="2026-07-21T17:48:14"/>
    <d v="2026-07-21T18:08:23"/>
    <d v="2026-07-21T18:21:51"/>
    <d v="2026-07-21T18:43:27"/>
    <d v="1899-12-30T01:11:56"/>
    <x v="0"/>
    <x v="0"/>
    <x v="0"/>
    <x v="0"/>
    <m/>
    <s v="SITU2587044LOADZHONGGUNANHAI2627N"/>
    <s v="TRUE"/>
    <s v="-"/>
  </r>
  <r>
    <x v="353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1T16:59:33"/>
    <d v="2026-07-21T17:03:53"/>
    <d v="2026-07-21T17:17:20"/>
    <d v="2026-07-21T17:22:11"/>
    <d v="2026-07-21T17:42:20"/>
    <d v="2026-07-21T18:24:42"/>
    <d v="2026-07-21T18:46:18"/>
    <d v="1899-12-30T01:46:44"/>
    <x v="8"/>
    <x v="8"/>
    <x v="0"/>
    <x v="0"/>
    <m/>
    <s v="EXFU5621799LOADBANGKOKBRIDGE0517W"/>
    <s v="TRUE"/>
    <s v="-"/>
  </r>
  <r>
    <x v="354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1T16:58:56"/>
    <d v="2026-07-21T17:03:15"/>
    <d v="2026-07-21T17:21:37"/>
    <d v="2026-07-21T17:27:16"/>
    <d v="2026-07-21T17:47:26"/>
    <d v="2026-07-21T18:30:29"/>
    <d v="2026-07-21T18:52:05"/>
    <d v="1899-12-30T01:53:09"/>
    <x v="9"/>
    <x v="9"/>
    <x v="0"/>
    <x v="0"/>
    <m/>
    <s v="EXFU5643205LOADBANGKOKBRIDGE0517W"/>
    <s v="TRUE"/>
    <s v="-"/>
  </r>
  <r>
    <x v="355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1T16:53:37"/>
    <d v="2026-07-21T16:57:56"/>
    <d v="2026-07-21T17:21:29"/>
    <d v="2026-07-21T17:26:14"/>
    <d v="2026-07-21T17:46:23"/>
    <d v="2026-07-21T18:26:34"/>
    <d v="2026-07-21T18:48:10"/>
    <d v="1899-12-30T01:54:32"/>
    <x v="14"/>
    <x v="14"/>
    <x v="0"/>
    <x v="0"/>
    <m/>
    <s v="FBIU0346558LOADBANGKOKBRIDGE0517W"/>
    <s v="TRUE"/>
    <s v="-"/>
  </r>
  <r>
    <x v="356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17:50:39"/>
    <d v="2026-07-21T17:54:58"/>
    <d v="2026-07-21T18:19:00"/>
    <d v="2026-07-21T18:25:47"/>
    <d v="2026-07-21T18:45:57"/>
    <d v="2026-07-21T19:40:00"/>
    <d v="2026-07-21T20:01:36"/>
    <d v="1899-12-30T02:10:57"/>
    <x v="7"/>
    <x v="7"/>
    <x v="0"/>
    <x v="0"/>
    <m/>
    <s v="TCLU3916063LOADNATTHABHUM061S"/>
    <s v="TRUE"/>
    <s v="-"/>
  </r>
  <r>
    <x v="357"/>
    <s v="LOAD"/>
    <x v="1"/>
    <d v="2026-07-21T00:00:00"/>
    <s v="BANGKOK BRIDGE 0517W"/>
    <s v="C1C2"/>
    <m/>
    <x v="5"/>
    <m/>
    <s v=""/>
    <s v=""/>
    <s v=""/>
    <s v=""/>
    <s v=""/>
    <s v=""/>
    <s v=""/>
    <s v="-"/>
    <m/>
    <d v="2026-07-21T18:18:52"/>
    <d v="2026-07-21T18:23:12"/>
    <d v="2026-07-21T18:34:26"/>
    <d v="2026-07-21T18:39:09"/>
    <d v="2026-07-21T18:59:19"/>
    <d v="2026-07-21T19:53:09"/>
    <d v="2026-07-21T20:14:45"/>
    <d v="1899-12-30T01:55:53"/>
    <x v="6"/>
    <x v="6"/>
    <x v="0"/>
    <x v="0"/>
    <m/>
    <s v="ONEU1412930LOADBANGKOKBRIDGE0517W"/>
    <s v="TRUE"/>
    <s v="-"/>
  </r>
  <r>
    <x v="358"/>
    <s v="LOAD"/>
    <x v="1"/>
    <d v="2026-07-21T00:00:00"/>
    <s v="BANGKOK BRIDGE 0517W"/>
    <s v="C1C2"/>
    <m/>
    <x v="5"/>
    <m/>
    <s v=""/>
    <s v=""/>
    <s v=""/>
    <s v=""/>
    <s v=""/>
    <s v=""/>
    <s v=""/>
    <s v="-"/>
    <m/>
    <d v="2026-07-21T18:07:58"/>
    <d v="2026-07-21T18:12:17"/>
    <d v="2026-07-21T18:29:10"/>
    <d v="2026-07-21T18:36:33"/>
    <d v="2026-07-21T18:56:43"/>
    <d v="2026-07-21T20:11:07"/>
    <d v="2026-07-21T20:32:43"/>
    <d v="1899-12-30T02:24:45"/>
    <x v="1"/>
    <x v="1"/>
    <x v="0"/>
    <x v="0"/>
    <m/>
    <s v="TLLU5611992LOADBANGKOKBRIDGE0517W"/>
    <s v="TRUE"/>
    <s v="-"/>
  </r>
  <r>
    <x v="359"/>
    <s v="LOAD"/>
    <x v="1"/>
    <d v="2026-07-21T00:00:00"/>
    <s v="BANGKOK BRIDGE 0517W"/>
    <s v="C1C2"/>
    <m/>
    <x v="5"/>
    <m/>
    <s v=""/>
    <s v=""/>
    <s v=""/>
    <s v=""/>
    <s v=""/>
    <s v=""/>
    <s v=""/>
    <s v="-"/>
    <m/>
    <d v="2026-07-21T18:41:30"/>
    <d v="2026-07-21T18:45:49"/>
    <d v="2026-07-21T18:54:01"/>
    <d v="2026-07-21T19:02:36"/>
    <d v="2026-07-21T19:22:45"/>
    <d v="2026-07-21T19:42:02"/>
    <d v="2026-07-21T20:03:38"/>
    <d v="1899-12-30T01:22:09"/>
    <x v="12"/>
    <x v="12"/>
    <x v="0"/>
    <x v="0"/>
    <m/>
    <s v="TRHU5671269LOADBANGKOKBRIDGE0517W"/>
    <s v="TRUE"/>
    <s v="-"/>
  </r>
  <r>
    <x v="360"/>
    <s v="LOAD"/>
    <x v="1"/>
    <d v="2026-07-21T00:00:00"/>
    <s v="MSC ANS XF630A"/>
    <s v="D1"/>
    <m/>
    <x v="5"/>
    <m/>
    <s v=""/>
    <s v=""/>
    <s v=""/>
    <s v=""/>
    <s v=""/>
    <s v=""/>
    <s v=""/>
    <s v="-"/>
    <m/>
    <d v="2026-07-21T18:33:53"/>
    <d v="2026-07-21T18:38:12"/>
    <d v="2026-07-21T18:53:40"/>
    <d v="2026-07-21T19:03:56"/>
    <d v="2026-07-21T19:24:05"/>
    <d v="2026-07-21T19:48:49"/>
    <d v="2026-07-21T20:10:25"/>
    <d v="1899-12-30T01:36:32"/>
    <x v="4"/>
    <x v="4"/>
    <x v="0"/>
    <x v="0"/>
    <m/>
    <s v="MEDU4063545LOADMSCANSXF630A"/>
    <s v="TRUE"/>
    <s v="-"/>
  </r>
  <r>
    <x v="361"/>
    <s v="DISCHARGE"/>
    <x v="0"/>
    <d v="2026-07-21T00:00:00"/>
    <s v="WAN HAI 272 S227"/>
    <s v="A2"/>
    <m/>
    <x v="5"/>
    <m/>
    <d v="2026-07-21T19:14:01"/>
    <d v="2026-07-21T19:18:21"/>
    <d v="2026-07-21T19:20:30"/>
    <d v="2026-07-21T19:49:18"/>
    <d v="2026-07-21T20:01:24"/>
    <d v="2026-07-21T20:17:45"/>
    <d v="2026-07-21T20:25:49"/>
    <d v="1899-12-30T01:11:48"/>
    <m/>
    <s v=""/>
    <s v=""/>
    <s v=""/>
    <s v=""/>
    <s v=""/>
    <s v=""/>
    <s v=""/>
    <s v="-"/>
    <x v="0"/>
    <x v="0"/>
    <x v="0"/>
    <x v="0"/>
    <m/>
    <s v="EIAU2539010DISCHARGEWANHAI272S227"/>
    <s v="TRUE"/>
    <s v="-"/>
  </r>
  <r>
    <x v="362"/>
    <s v="DISCHARGE"/>
    <x v="0"/>
    <d v="2026-07-21T00:00:00"/>
    <s v="WAN HAI 272 S227"/>
    <s v="A2"/>
    <m/>
    <x v="5"/>
    <m/>
    <d v="2026-07-21T19:01:49"/>
    <d v="2026-07-21T19:06:08"/>
    <d v="2026-07-21T19:08:18"/>
    <d v="2026-07-21T19:37:06"/>
    <d v="2026-07-21T19:50:02"/>
    <d v="2026-07-21T20:15:47"/>
    <d v="2026-07-21T20:23:51"/>
    <d v="1899-12-30T01:22:02"/>
    <m/>
    <s v=""/>
    <s v=""/>
    <s v=""/>
    <s v=""/>
    <s v=""/>
    <s v=""/>
    <s v=""/>
    <s v="-"/>
    <x v="10"/>
    <x v="10"/>
    <x v="0"/>
    <x v="0"/>
    <m/>
    <s v="EIAU5102086DISCHARGEWANHAI272S227"/>
    <s v="TRUE"/>
    <s v="-"/>
  </r>
  <r>
    <x v="363"/>
    <s v="DISCHARGE"/>
    <x v="0"/>
    <d v="2026-07-21T00:00:00"/>
    <s v="WAN HAI 272 S227"/>
    <s v="A2"/>
    <m/>
    <x v="5"/>
    <m/>
    <d v="2026-07-21T18:59:58"/>
    <d v="2026-07-21T19:04:17"/>
    <d v="2026-07-21T19:06:27"/>
    <d v="2026-07-21T19:35:15"/>
    <d v="2026-07-21T19:49:21"/>
    <d v="2026-07-21T20:23:02"/>
    <d v="2026-07-21T20:31:06"/>
    <d v="1899-12-30T01:31:08"/>
    <m/>
    <s v=""/>
    <s v=""/>
    <s v=""/>
    <s v=""/>
    <s v=""/>
    <s v=""/>
    <s v=""/>
    <s v="-"/>
    <x v="15"/>
    <x v="15"/>
    <x v="0"/>
    <x v="0"/>
    <m/>
    <s v="GMCU7152730DISCHARGEWANHAI272S227"/>
    <s v="TRUE"/>
    <s v="-"/>
  </r>
  <r>
    <x v="364"/>
    <s v="DISCHARGE"/>
    <x v="0"/>
    <d v="2026-07-21T00:00:00"/>
    <s v="WAN HAI 272 S227"/>
    <s v="A2"/>
    <m/>
    <x v="5"/>
    <m/>
    <d v="2026-07-21T18:58:19"/>
    <d v="2026-07-21T19:02:39"/>
    <d v="2026-07-21T19:04:48"/>
    <d v="2026-07-21T19:33:36"/>
    <d v="2026-07-21T19:49:24"/>
    <d v="2026-07-21T20:13:12"/>
    <d v="2026-07-21T20:21:16"/>
    <d v="1899-12-30T01:22:56"/>
    <m/>
    <s v=""/>
    <s v=""/>
    <s v=""/>
    <s v=""/>
    <s v=""/>
    <s v=""/>
    <s v=""/>
    <s v="-"/>
    <x v="2"/>
    <x v="2"/>
    <x v="0"/>
    <x v="0"/>
    <m/>
    <s v="GMCU7156313DISCHARGEWANHAI272S227"/>
    <s v="TRUE"/>
    <s v="-"/>
  </r>
  <r>
    <x v="365"/>
    <s v="DISCHARGE"/>
    <x v="0"/>
    <d v="2026-07-21T00:00:00"/>
    <s v="WAN HAI 272 S227"/>
    <s v="A2"/>
    <m/>
    <x v="5"/>
    <m/>
    <d v="2026-07-21T19:07:25"/>
    <d v="2026-07-21T19:11:44"/>
    <d v="2026-07-21T19:13:53"/>
    <d v="2026-07-21T19:42:41"/>
    <d v="2026-07-21T19:53:37"/>
    <d v="2026-07-21T20:34:36"/>
    <d v="2026-07-21T20:42:40"/>
    <d v="1899-12-30T01:35:16"/>
    <m/>
    <s v=""/>
    <s v=""/>
    <s v=""/>
    <s v=""/>
    <s v=""/>
    <s v=""/>
    <s v=""/>
    <s v="-"/>
    <x v="5"/>
    <x v="5"/>
    <x v="0"/>
    <x v="0"/>
    <m/>
    <s v="WHSU2140944DISCHARGEWANHAI272S227"/>
    <s v="TRUE"/>
    <s v="-"/>
  </r>
  <r>
    <x v="366"/>
    <s v="DISCHARGE"/>
    <x v="0"/>
    <d v="2026-07-21T00:00:00"/>
    <s v="WAN HAI 272 S227"/>
    <s v="A2"/>
    <m/>
    <x v="5"/>
    <m/>
    <d v="2026-07-21T18:39:54"/>
    <d v="2026-07-21T18:44:13"/>
    <d v="2026-07-21T18:46:22"/>
    <d v="2026-07-21T19:15:10"/>
    <d v="2026-07-21T19:29:44"/>
    <d v="2026-07-21T19:33:31"/>
    <d v="2026-07-21T19:41:35"/>
    <d v="1899-12-30T01:01:41"/>
    <m/>
    <s v=""/>
    <s v=""/>
    <s v=""/>
    <s v=""/>
    <s v=""/>
    <s v=""/>
    <s v=""/>
    <s v="-"/>
    <x v="3"/>
    <x v="3"/>
    <x v="0"/>
    <x v="0"/>
    <m/>
    <s v="WHSU2148821DISCHARGEWANHAI272S227"/>
    <s v="TRUE"/>
    <s v="-"/>
  </r>
  <r>
    <x v="367"/>
    <s v="LOAD"/>
    <x v="0"/>
    <d v="2026-07-20T00:00:00"/>
    <s v="ZHONG GU NAN HAI 2627N"/>
    <s v="B5"/>
    <m/>
    <x v="4"/>
    <m/>
    <s v=""/>
    <s v=""/>
    <s v=""/>
    <s v=""/>
    <s v=""/>
    <s v=""/>
    <s v=""/>
    <s v="-"/>
    <m/>
    <d v="2026-07-21T19:33:33"/>
    <d v="2026-07-21T19:37:52"/>
    <d v="2026-07-21T20:08:19"/>
    <d v="2026-07-21T20:15:50"/>
    <d v="2026-07-21T20:36:00"/>
    <d v="2026-07-21T21:32:30"/>
    <d v="2026-07-21T21:54:06"/>
    <d v="1899-12-30T02:20:34"/>
    <x v="14"/>
    <x v="14"/>
    <x v="0"/>
    <x v="0"/>
    <m/>
    <s v="FYIU2604533LOADZHONGGUNANHAI2627N"/>
    <s v="TRUE"/>
    <s v="-"/>
  </r>
  <r>
    <x v="368"/>
    <s v="LOAD"/>
    <x v="0"/>
    <d v="2026-07-20T00:00:00"/>
    <s v="ZHONG GU NAN HAI 2627N"/>
    <s v="B5"/>
    <m/>
    <x v="4"/>
    <m/>
    <s v=""/>
    <s v=""/>
    <s v=""/>
    <s v=""/>
    <s v=""/>
    <s v=""/>
    <s v=""/>
    <s v="-"/>
    <m/>
    <d v="2026-07-21T19:36:08"/>
    <d v="2026-07-21T19:40:27"/>
    <d v="2026-07-21T20:09:21"/>
    <d v="2026-07-21T20:17:13"/>
    <d v="2026-07-21T20:37:23"/>
    <d v="2026-07-21T21:32:41"/>
    <d v="2026-07-21T21:54:17"/>
    <d v="1899-12-30T02:18:09"/>
    <x v="3"/>
    <x v="3"/>
    <x v="0"/>
    <x v="0"/>
    <m/>
    <s v="FYIU2604636LOADZHONGGUNANHAI2627N"/>
    <s v="TRUE"/>
    <s v="-"/>
  </r>
  <r>
    <x v="369"/>
    <s v="LOAD"/>
    <x v="0"/>
    <d v="2026-07-20T00:00:00"/>
    <s v="ZHONG GU NAN HAI 2627N"/>
    <s v="B5"/>
    <m/>
    <x v="4"/>
    <m/>
    <s v=""/>
    <s v=""/>
    <s v=""/>
    <s v=""/>
    <s v=""/>
    <s v=""/>
    <s v=""/>
    <s v="-"/>
    <m/>
    <d v="2026-07-21T19:43:26"/>
    <d v="2026-07-21T19:47:45"/>
    <d v="2026-07-21T20:13:07"/>
    <d v="2026-07-21T20:23:05"/>
    <d v="2026-07-21T20:43:15"/>
    <d v="2026-07-21T21:59:27"/>
    <d v="2026-07-21T22:21:03"/>
    <d v="1899-12-30T02:37:37"/>
    <x v="7"/>
    <x v="7"/>
    <x v="0"/>
    <x v="0"/>
    <m/>
    <s v="SIMU6044230LOADZHONGGUNANHAI2627N"/>
    <s v="TRUE"/>
    <s v="-"/>
  </r>
  <r>
    <x v="370"/>
    <s v="LOAD"/>
    <x v="1"/>
    <d v="2026-07-21T00:00:00"/>
    <s v="MAERSK NARVIK 629N"/>
    <s v="A0"/>
    <m/>
    <x v="5"/>
    <m/>
    <s v=""/>
    <s v=""/>
    <s v=""/>
    <s v=""/>
    <s v=""/>
    <s v=""/>
    <s v=""/>
    <s v="-"/>
    <m/>
    <d v="2026-07-21T20:52:48"/>
    <d v="2026-07-21T20:57:08"/>
    <d v="2026-07-21T21:01:24"/>
    <d v="2026-07-21T21:11:34"/>
    <d v="2026-07-21T21:20:13"/>
    <d v="2026-07-21T22:22:29"/>
    <d v="2026-07-21T22:26:48"/>
    <d v="1899-12-30T01:34:00"/>
    <x v="4"/>
    <x v="4"/>
    <x v="0"/>
    <x v="0"/>
    <m/>
    <s v="MRKU4811503LOADMAERSKNARVIK629N"/>
    <s v="TRUE"/>
    <s v="-"/>
  </r>
  <r>
    <x v="371"/>
    <s v="LOAD"/>
    <x v="1"/>
    <d v="2026-07-21T00:00:00"/>
    <s v="MAERSK NARVIK 629N"/>
    <s v="A0"/>
    <m/>
    <x v="5"/>
    <m/>
    <s v=""/>
    <s v=""/>
    <s v=""/>
    <s v=""/>
    <s v=""/>
    <s v=""/>
    <s v=""/>
    <s v="-"/>
    <m/>
    <d v="2026-07-21T21:02:12"/>
    <d v="2026-07-21T21:06:31"/>
    <d v="2026-07-21T21:21:44"/>
    <d v="2026-07-21T21:21:57"/>
    <d v="2026-07-21T21:30:36"/>
    <d v="2026-07-21T22:22:35"/>
    <d v="2026-07-21T22:26:54"/>
    <d v="1899-12-30T01:24:42"/>
    <x v="12"/>
    <x v="12"/>
    <x v="0"/>
    <x v="0"/>
    <m/>
    <s v="MRKU5104531LOADMAERSKNARVIK629N"/>
    <s v="TRUE"/>
    <s v="-"/>
  </r>
  <r>
    <x v="372"/>
    <s v="DISCHARGE"/>
    <x v="0"/>
    <d v="2026-07-21T00:00:00"/>
    <s v="WAN HAI 272 S227"/>
    <s v="A2"/>
    <m/>
    <x v="5"/>
    <m/>
    <d v="2026-07-21T22:34:58"/>
    <d v="2026-07-21T22:39:18"/>
    <d v="2026-07-21T22:41:27"/>
    <d v="2026-07-21T23:10:15"/>
    <d v="2026-07-21T23:25:11"/>
    <d v="2026-07-21T23:30:32"/>
    <d v="2026-07-21T23:38:36"/>
    <d v="1899-12-30T01:03:38"/>
    <m/>
    <s v=""/>
    <s v=""/>
    <s v=""/>
    <s v=""/>
    <s v=""/>
    <s v=""/>
    <s v=""/>
    <s v="-"/>
    <x v="2"/>
    <x v="2"/>
    <x v="0"/>
    <x v="0"/>
    <m/>
    <s v="WHSU2324350DISCHARGEWANHAI272S227"/>
    <s v="TRUE"/>
    <s v="-"/>
  </r>
  <r>
    <x v="373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1:48:36"/>
    <d v="2026-07-21T21:52:55"/>
    <d v="2026-07-21T22:09:52"/>
    <d v="2026-07-21T22:16:38"/>
    <d v="2026-07-21T22:36:48"/>
    <d v="2026-07-22T00:32:25"/>
    <d v="2026-07-22T00:54:01"/>
    <d v="1899-12-30T03:05:25"/>
    <x v="8"/>
    <x v="8"/>
    <x v="0"/>
    <x v="0"/>
    <m/>
    <s v="CXTU1083851LOADNATTHABHUM061S"/>
    <s v="TRUE"/>
    <s v="-"/>
  </r>
  <r>
    <x v="374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2:13:41"/>
    <d v="2026-07-21T22:18:00"/>
    <d v="2026-07-21T22:25:03"/>
    <d v="2026-07-21T22:38:10"/>
    <d v="2026-07-21T22:58:19"/>
    <d v="2026-07-22T00:35:59"/>
    <d v="2026-07-22T00:57:35"/>
    <d v="1899-12-30T02:43:54"/>
    <x v="4"/>
    <x v="4"/>
    <x v="0"/>
    <x v="0"/>
    <m/>
    <s v="EOLU8800060LOADNATTHABHUM061S"/>
    <s v="TRUE"/>
    <s v="-"/>
  </r>
  <r>
    <x v="375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2:12:10"/>
    <d v="2026-07-21T22:16:29"/>
    <d v="2026-07-21T22:23:02"/>
    <d v="2026-07-21T22:31:47"/>
    <d v="2026-07-21T22:51:56"/>
    <d v="2026-07-22T01:02:22"/>
    <d v="2026-07-22T01:23:58"/>
    <d v="1899-12-30T03:11:49"/>
    <x v="7"/>
    <x v="7"/>
    <x v="0"/>
    <x v="0"/>
    <m/>
    <s v="EOLU8888220LOADNATTHABHUM061S"/>
    <s v="TRUE"/>
    <s v="-"/>
  </r>
  <r>
    <x v="376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1:38:12"/>
    <d v="2026-07-21T21:42:31"/>
    <d v="2026-07-21T22:37:18"/>
    <d v="2026-07-21T22:51:03"/>
    <d v="2026-07-21T23:11:13"/>
    <d v="2026-07-21T23:34:04"/>
    <d v="2026-07-21T23:55:40"/>
    <d v="1899-12-30T02:17:29"/>
    <x v="6"/>
    <x v="6"/>
    <x v="0"/>
    <x v="0"/>
    <m/>
    <s v="GESU8054878LOADNATTHABHUM061S"/>
    <s v="TRUE"/>
    <s v="-"/>
  </r>
  <r>
    <x v="377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1:43:12"/>
    <d v="2026-07-21T21:47:32"/>
    <d v="2026-07-21T22:07:32"/>
    <d v="2026-07-21T22:18:09"/>
    <d v="2026-07-21T22:38:18"/>
    <d v="2026-07-22T00:25:13"/>
    <d v="2026-07-22T00:46:49"/>
    <d v="1899-12-30T03:03:37"/>
    <x v="5"/>
    <x v="5"/>
    <x v="0"/>
    <x v="0"/>
    <m/>
    <s v="IHOU3054287LOADNATTHABHUM061S"/>
    <s v="TRUE"/>
    <s v="-"/>
  </r>
  <r>
    <x v="378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2:06:12"/>
    <d v="2026-07-21T22:10:32"/>
    <d v="2026-07-21T22:39:01"/>
    <d v="2026-07-21T22:53:05"/>
    <d v="2026-07-21T23:13:15"/>
    <d v="2026-07-22T00:35:16"/>
    <d v="2026-07-22T00:56:52"/>
    <d v="1899-12-30T02:50:39"/>
    <x v="14"/>
    <x v="14"/>
    <x v="0"/>
    <x v="0"/>
    <m/>
    <s v="RFCU8204665LOADNATTHABHUM061S"/>
    <s v="TRUE"/>
    <s v="-"/>
  </r>
  <r>
    <x v="379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1:36:42"/>
    <d v="2026-07-21T21:41:01"/>
    <d v="2026-07-21T22:54:22"/>
    <d v="2026-07-21T23:04:54"/>
    <d v="2026-07-21T23:25:03"/>
    <d v="2026-07-22T00:14:10"/>
    <d v="2026-07-22T00:35:46"/>
    <d v="1899-12-30T02:59:04"/>
    <x v="0"/>
    <x v="0"/>
    <x v="0"/>
    <x v="0"/>
    <m/>
    <s v="RLTU2004647LOADNATTHABHUM061S"/>
    <s v="TRUE"/>
    <s v="-"/>
  </r>
  <r>
    <x v="380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1:47:01"/>
    <d v="2026-07-21T21:51:20"/>
    <d v="2026-07-21T22:09:24"/>
    <d v="2026-07-21T22:21:07"/>
    <d v="2026-07-21T22:41:17"/>
    <d v="2026-07-22T00:25:18"/>
    <d v="2026-07-22T00:46:54"/>
    <d v="1899-12-30T02:59:52"/>
    <x v="1"/>
    <x v="1"/>
    <x v="0"/>
    <x v="0"/>
    <m/>
    <s v="RLTU2007271LOADNATTHABHUM061S"/>
    <s v="TRUE"/>
    <s v="-"/>
  </r>
  <r>
    <x v="381"/>
    <s v="LOAD"/>
    <x v="0"/>
    <d v="2026-07-21T00:00:00"/>
    <s v="NATTHA BHUM 061S"/>
    <s v="B4"/>
    <m/>
    <x v="5"/>
    <m/>
    <s v=""/>
    <s v=""/>
    <s v=""/>
    <s v=""/>
    <s v=""/>
    <s v=""/>
    <s v=""/>
    <s v="-"/>
    <m/>
    <d v="2026-07-21T21:48:01"/>
    <d v="2026-07-21T21:52:20"/>
    <d v="2026-07-21T22:56:23"/>
    <d v="2026-07-21T23:07:14"/>
    <d v="2026-07-21T23:27:23"/>
    <d v="2026-07-22T01:09:50"/>
    <d v="2026-07-22T01:31:26"/>
    <d v="1899-12-30T03:43:25"/>
    <x v="9"/>
    <x v="9"/>
    <x v="0"/>
    <x v="0"/>
    <m/>
    <s v="SEGU3452615LOADNATTHABHUM061S"/>
    <s v="TRUE"/>
    <s v="-"/>
  </r>
  <r>
    <x v="382"/>
    <s v="DISCHARGE"/>
    <x v="0"/>
    <d v="2026-07-21T00:00:00"/>
    <s v="BANGKOK BRIDGE 0517W"/>
    <s v="C1C2"/>
    <m/>
    <x v="5"/>
    <m/>
    <d v="2026-07-21T23:02:05"/>
    <d v="2026-07-21T23:23:41"/>
    <d v="2026-07-21T23:25:51"/>
    <d v="2026-07-21T23:54:39"/>
    <d v="2026-07-22T00:13:09"/>
    <d v="2026-07-22T00:17:38"/>
    <d v="2026-07-22T00:25:42"/>
    <d v="1899-12-30T01:23:36"/>
    <m/>
    <s v=""/>
    <s v=""/>
    <s v=""/>
    <s v=""/>
    <s v=""/>
    <s v=""/>
    <s v=""/>
    <s v="-"/>
    <x v="12"/>
    <x v="12"/>
    <x v="0"/>
    <x v="0"/>
    <m/>
    <s v="NCCU1286997DISCHARGEBANGKOKBRIDGE0517W"/>
    <s v="TRUE"/>
    <s v="-"/>
  </r>
  <r>
    <x v="383"/>
    <s v="DISCHARGE"/>
    <x v="0"/>
    <d v="2026-07-21T00:00:00"/>
    <s v="BANGKOK BRIDGE 0517W"/>
    <s v="C1C2"/>
    <m/>
    <x v="5"/>
    <m/>
    <d v="2026-07-21T23:07:45"/>
    <d v="2026-07-21T23:29:21"/>
    <d v="2026-07-21T23:31:31"/>
    <d v="2026-07-22T00:00:19"/>
    <d v="2026-07-22T00:17:47"/>
    <d v="2026-07-22T00:55:13"/>
    <d v="2026-07-22T01:03:17"/>
    <d v="1899-12-30T01:55:32"/>
    <m/>
    <s v=""/>
    <s v=""/>
    <s v=""/>
    <s v=""/>
    <s v=""/>
    <s v=""/>
    <s v=""/>
    <s v="-"/>
    <x v="2"/>
    <x v="2"/>
    <x v="0"/>
    <x v="0"/>
    <m/>
    <s v="SZLU3637799DISCHARGEBANGKOKBRIDGE0517W"/>
    <s v="TRUE"/>
    <s v="-"/>
  </r>
  <r>
    <x v="384"/>
    <s v="LOAD"/>
    <x v="0"/>
    <d v="2026-07-21T00:00:00"/>
    <s v="MAERSK NARVIK 629N"/>
    <s v="A0"/>
    <m/>
    <x v="5"/>
    <m/>
    <s v=""/>
    <s v=""/>
    <s v=""/>
    <s v=""/>
    <s v=""/>
    <s v=""/>
    <s v=""/>
    <s v="-"/>
    <m/>
    <d v="2026-07-21T23:41:06"/>
    <d v="2026-07-21T23:45:25"/>
    <d v="2026-07-21T23:50:21"/>
    <d v="2026-07-21T23:51:35"/>
    <d v="2026-07-22T00:00:13"/>
    <d v="2026-07-22T00:20:11"/>
    <d v="2026-07-22T00:24:31"/>
    <d v="1899-12-30T00:43:25"/>
    <x v="6"/>
    <x v="6"/>
    <x v="0"/>
    <x v="0"/>
    <m/>
    <s v="DKOU2410867LOADMAERSKNARVIK629N"/>
    <s v="TRUE"/>
    <s v="-"/>
  </r>
  <r>
    <x v="385"/>
    <s v="DISCHARGE"/>
    <x v="0"/>
    <d v="2026-07-22T00:00:00"/>
    <s v="BREMEN BELLE 629W"/>
    <s v="B1"/>
    <m/>
    <x v="6"/>
    <m/>
    <d v="2026-07-22T01:30:19"/>
    <d v="2026-07-22T01:51:55"/>
    <d v="2026-07-22T01:54:05"/>
    <d v="2026-07-22T02:22:53"/>
    <d v="2026-07-22T02:50:43"/>
    <d v="2026-07-22T02:54:39"/>
    <d v="2026-07-22T03:02:43"/>
    <d v="1899-12-30T01:32:23"/>
    <m/>
    <s v=""/>
    <s v=""/>
    <s v=""/>
    <s v=""/>
    <s v=""/>
    <s v=""/>
    <s v=""/>
    <s v="-"/>
    <x v="0"/>
    <x v="0"/>
    <x v="0"/>
    <x v="0"/>
    <m/>
    <s v="EURU0010020DISCHARGEBREMENBELLE629W"/>
    <s v="TRUE"/>
    <s v="-"/>
  </r>
  <r>
    <x v="386"/>
    <s v="DISCHARGE"/>
    <x v="1"/>
    <d v="2026-07-22T00:00:00"/>
    <s v="BREMEN BELLE 629W"/>
    <s v="B1"/>
    <m/>
    <x v="6"/>
    <m/>
    <d v="2026-07-22T02:06:27"/>
    <d v="2026-07-22T02:28:03"/>
    <d v="2026-07-22T02:30:13"/>
    <d v="2026-07-22T02:59:01"/>
    <d v="2026-07-22T03:08:15"/>
    <d v="2026-07-22T03:21:15"/>
    <d v="2026-07-22T03:29:18"/>
    <d v="1899-12-30T01:22:51"/>
    <m/>
    <s v=""/>
    <s v=""/>
    <s v=""/>
    <s v=""/>
    <s v=""/>
    <s v=""/>
    <s v=""/>
    <s v="-"/>
    <x v="12"/>
    <x v="12"/>
    <x v="0"/>
    <x v="0"/>
    <m/>
    <s v="HLBU6145074DISCHARGEBREMENBELLE629W"/>
    <s v="TRUE"/>
    <s v="-"/>
  </r>
  <r>
    <x v="387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2T03:25:50"/>
    <d v="2026-07-22T03:30:10"/>
    <d v="2026-07-22T03:34:30"/>
    <d v="2026-07-22T03:39:14"/>
    <d v="2026-07-22T03:59:23"/>
    <d v="2026-07-22T05:00:01"/>
    <d v="2026-07-22T05:21:37"/>
    <d v="1899-12-30T01:55:46"/>
    <x v="5"/>
    <x v="5"/>
    <x v="0"/>
    <x v="0"/>
    <m/>
    <s v="ONEU2155184LOADBANGKOKBRIDGE0517W"/>
    <s v="TRUE"/>
    <s v="-"/>
  </r>
  <r>
    <x v="388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2T03:16:44"/>
    <d v="2026-07-22T03:21:03"/>
    <d v="2026-07-22T03:29:18"/>
    <d v="2026-07-22T03:34:14"/>
    <d v="2026-07-22T03:54:24"/>
    <d v="2026-07-22T04:44:39"/>
    <d v="2026-07-22T05:06:15"/>
    <d v="1899-12-30T01:49:31"/>
    <x v="6"/>
    <x v="6"/>
    <x v="0"/>
    <x v="0"/>
    <m/>
    <s v="ONEU2204205LOADBANGKOKBRIDGE0517W"/>
    <s v="TRUE"/>
    <s v="-"/>
  </r>
  <r>
    <x v="389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2T03:19:07"/>
    <d v="2026-07-22T03:23:26"/>
    <d v="2026-07-22T03:29:50"/>
    <d v="2026-07-22T03:35:37"/>
    <d v="2026-07-22T03:55:47"/>
    <d v="2026-07-22T04:44:52"/>
    <d v="2026-07-22T05:06:28"/>
    <d v="1899-12-30T01:47:21"/>
    <x v="2"/>
    <x v="2"/>
    <x v="0"/>
    <x v="0"/>
    <m/>
    <s v="TCLU6872930LOADBANGKOKBRIDGE0517W"/>
    <s v="TRUE"/>
    <s v="-"/>
  </r>
  <r>
    <x v="390"/>
    <s v="DISCHARGE"/>
    <x v="0"/>
    <d v="2026-07-21T00:00:00"/>
    <s v="MSC REGINA HR627A"/>
    <s v="D1"/>
    <m/>
    <x v="5"/>
    <m/>
    <d v="2026-07-22T03:55:00"/>
    <d v="2026-07-22T04:16:36"/>
    <d v="2026-07-22T04:18:46"/>
    <d v="2026-07-22T04:47:34"/>
    <d v="2026-07-22T05:23:01"/>
    <d v="2026-07-22T05:27:32"/>
    <d v="2026-07-22T05:35:35"/>
    <d v="1899-12-30T01:40:35"/>
    <m/>
    <s v=""/>
    <s v=""/>
    <s v=""/>
    <s v=""/>
    <s v=""/>
    <s v=""/>
    <s v=""/>
    <s v="-"/>
    <x v="7"/>
    <x v="7"/>
    <x v="0"/>
    <x v="0"/>
    <m/>
    <s v="MSBU1158945DISCHARGEMSCREGINAHR627A"/>
    <s v="TRUE"/>
    <s v="-"/>
  </r>
  <r>
    <x v="391"/>
    <s v="LOAD"/>
    <x v="1"/>
    <d v="2026-07-21T00:00:00"/>
    <s v="BANGKOK BRIDGE 0517W"/>
    <s v="C1C2"/>
    <m/>
    <x v="5"/>
    <m/>
    <s v=""/>
    <s v=""/>
    <s v=""/>
    <s v=""/>
    <s v=""/>
    <s v=""/>
    <s v=""/>
    <s v="-"/>
    <m/>
    <d v="2026-07-22T05:47:32"/>
    <d v="2026-07-22T05:51:51"/>
    <d v="2026-07-22T05:55:28"/>
    <d v="2026-07-22T06:04:55"/>
    <d v="2026-07-22T06:25:04"/>
    <d v="2026-07-22T06:37:03"/>
    <d v="2026-07-22T06:58:39"/>
    <d v="1899-12-30T01:11:08"/>
    <x v="9"/>
    <x v="9"/>
    <x v="0"/>
    <x v="0"/>
    <m/>
    <s v="TCLU9654947LOADBANGKOKBRIDGE0517W"/>
    <s v="TRUE"/>
    <s v="-"/>
  </r>
  <r>
    <x v="392"/>
    <s v="LOAD"/>
    <x v="1"/>
    <d v="2026-07-21T00:00:00"/>
    <s v="BANGKOK BRIDGE 0517W"/>
    <s v="C1C2"/>
    <m/>
    <x v="5"/>
    <m/>
    <s v=""/>
    <s v=""/>
    <s v=""/>
    <s v=""/>
    <s v=""/>
    <s v=""/>
    <s v=""/>
    <s v="-"/>
    <m/>
    <d v="2026-07-22T05:48:16"/>
    <d v="2026-07-22T05:52:35"/>
    <d v="2026-07-22T05:56:26"/>
    <d v="2026-07-22T06:06:10"/>
    <d v="2026-07-22T06:26:19"/>
    <d v="2026-07-22T06:39:26"/>
    <d v="2026-07-22T07:01:02"/>
    <d v="1899-12-30T01:12:46"/>
    <x v="8"/>
    <x v="8"/>
    <x v="0"/>
    <x v="0"/>
    <m/>
    <s v="TGBU4627020LOADBANGKOKBRIDGE0517W"/>
    <s v="TRUE"/>
    <s v="-"/>
  </r>
  <r>
    <x v="393"/>
    <s v="DISCHARGE"/>
    <x v="1"/>
    <d v="2026-07-22T00:00:00"/>
    <s v="BREMEN BELLE 629W"/>
    <s v="B1"/>
    <m/>
    <x v="6"/>
    <m/>
    <d v="2026-07-22T06:14:34"/>
    <d v="2026-07-22T06:36:10"/>
    <d v="2026-07-22T06:38:19"/>
    <d v="2026-07-22T07:07:07"/>
    <d v="2026-07-22T07:22:30"/>
    <d v="2026-07-22T07:26:05"/>
    <d v="2026-07-22T07:34:08"/>
    <d v="1899-12-30T01:19:35"/>
    <m/>
    <s v=""/>
    <s v=""/>
    <s v=""/>
    <s v=""/>
    <s v=""/>
    <s v=""/>
    <s v=""/>
    <s v="-"/>
    <x v="3"/>
    <x v="3"/>
    <x v="0"/>
    <x v="0"/>
    <m/>
    <s v="SUDU8747100DISCHARGEBREMENBELLE629W"/>
    <s v="TRUE"/>
    <s v="-"/>
  </r>
  <r>
    <x v="394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2T07:42:24"/>
    <d v="2026-07-22T07:46:43"/>
    <d v="2026-07-22T08:07:33"/>
    <d v="2026-07-22T08:12:57"/>
    <d v="2026-07-22T08:33:07"/>
    <d v="2026-07-22T09:06:57"/>
    <d v="2026-07-22T09:28:33"/>
    <d v="1899-12-30T01:46:09"/>
    <x v="15"/>
    <x v="15"/>
    <x v="0"/>
    <x v="0"/>
    <m/>
    <s v="KMCU2600521LOADBANGKOKBRIDGE0517W"/>
    <s v="TRUE"/>
    <s v="-"/>
  </r>
  <r>
    <x v="395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2T07:33:13"/>
    <d v="2026-07-22T07:37:32"/>
    <d v="2026-07-22T07:46:35"/>
    <d v="2026-07-22T07:53:07"/>
    <d v="2026-07-22T08:13:17"/>
    <d v="2026-07-22T08:56:39"/>
    <d v="2026-07-22T09:18:15"/>
    <d v="1899-12-30T01:45:02"/>
    <x v="0"/>
    <x v="0"/>
    <x v="0"/>
    <x v="0"/>
    <m/>
    <s v="SITU2609919LOADBANGKOKBRIDGE0517W"/>
    <s v="TRUE"/>
    <s v="-"/>
  </r>
  <r>
    <x v="396"/>
    <s v="LOAD"/>
    <x v="0"/>
    <d v="2026-07-21T00:00:00"/>
    <s v="BANGKOK BRIDGE 0517W"/>
    <s v="C1C2"/>
    <m/>
    <x v="5"/>
    <m/>
    <s v=""/>
    <s v=""/>
    <s v=""/>
    <s v=""/>
    <s v=""/>
    <s v=""/>
    <s v=""/>
    <s v="-"/>
    <m/>
    <d v="2026-07-22T07:45:17"/>
    <d v="2026-07-22T07:49:36"/>
    <d v="2026-07-22T08:15:07"/>
    <d v="2026-07-22T08:21:46"/>
    <d v="2026-07-22T08:41:56"/>
    <d v="2026-07-22T09:07:00"/>
    <d v="2026-07-22T09:28:36"/>
    <d v="1899-12-30T01:43:19"/>
    <x v="12"/>
    <x v="12"/>
    <x v="0"/>
    <x v="0"/>
    <m/>
    <s v="TIIU2605037LOADBANGKOKBRIDGE0517W"/>
    <s v="TRUE"/>
    <s v="-"/>
  </r>
  <r>
    <x v="397"/>
    <s v="DISCHARGE"/>
    <x v="1"/>
    <d v="2026-07-22T00:00:00"/>
    <s v="BREMEN BELLE 629W"/>
    <s v="B1"/>
    <m/>
    <x v="6"/>
    <m/>
    <d v="2026-07-22T07:41:35"/>
    <d v="2026-07-22T08:03:11"/>
    <d v="2026-07-22T08:05:20"/>
    <d v="2026-07-22T08:34:08"/>
    <d v="2026-07-22T08:48:27"/>
    <d v="2026-07-22T09:03:08"/>
    <d v="2026-07-22T09:11:12"/>
    <d v="1899-12-30T01:29:37"/>
    <m/>
    <s v=""/>
    <s v=""/>
    <s v=""/>
    <s v=""/>
    <s v=""/>
    <s v=""/>
    <s v=""/>
    <s v="-"/>
    <x v="6"/>
    <x v="6"/>
    <x v="0"/>
    <x v="0"/>
    <m/>
    <s v="FANU1604721DISCHARGEBREMENBELLE629W"/>
    <s v="TRUE"/>
    <s v="-"/>
  </r>
  <r>
    <x v="398"/>
    <s v="DISCHARGE"/>
    <x v="1"/>
    <d v="2026-07-22T00:00:00"/>
    <s v="BREMEN BELLE 629W"/>
    <s v="B1"/>
    <m/>
    <x v="6"/>
    <m/>
    <d v="2026-07-22T07:55:12"/>
    <d v="2026-07-22T08:16:48"/>
    <d v="2026-07-22T08:18:58"/>
    <d v="2026-07-22T08:47:46"/>
    <d v="2026-07-22T09:07:09"/>
    <d v="2026-07-22T09:24:50"/>
    <d v="2026-07-22T09:32:53"/>
    <d v="1899-12-30T01:37:41"/>
    <m/>
    <s v=""/>
    <s v=""/>
    <s v=""/>
    <s v=""/>
    <s v=""/>
    <s v=""/>
    <s v=""/>
    <s v="-"/>
    <x v="4"/>
    <x v="4"/>
    <x v="0"/>
    <x v="0"/>
    <m/>
    <s v="HAMU5031734DISCHARGEBREMENBELLE629W"/>
    <s v="TRUE"/>
    <s v="-"/>
  </r>
  <r>
    <x v="399"/>
    <s v="DISCHARGE"/>
    <x v="1"/>
    <d v="2026-07-22T00:00:00"/>
    <s v="BREMEN BELLE 629W"/>
    <s v="B1"/>
    <m/>
    <x v="6"/>
    <m/>
    <d v="2026-07-22T07:44:54"/>
    <d v="2026-07-22T08:06:30"/>
    <d v="2026-07-22T08:08:40"/>
    <d v="2026-07-22T08:37:28"/>
    <d v="2026-07-22T08:58:04"/>
    <d v="2026-07-22T09:06:37"/>
    <d v="2026-07-22T09:14:40"/>
    <d v="1899-12-30T01:29:46"/>
    <m/>
    <s v=""/>
    <s v=""/>
    <s v=""/>
    <s v=""/>
    <s v=""/>
    <s v=""/>
    <s v=""/>
    <s v="-"/>
    <x v="10"/>
    <x v="10"/>
    <x v="0"/>
    <x v="0"/>
    <m/>
    <s v="HLBU1923476DISCHARGEBREMENBELLE629W"/>
    <s v="TRUE"/>
    <s v="-"/>
  </r>
  <r>
    <x v="400"/>
    <s v="DISCHARGE"/>
    <x v="1"/>
    <d v="2026-07-22T00:00:00"/>
    <s v="BREMEN BELLE 629W"/>
    <s v="B1"/>
    <m/>
    <x v="6"/>
    <m/>
    <d v="2026-07-22T07:39:07"/>
    <d v="2026-07-22T08:00:43"/>
    <d v="2026-07-22T08:02:52"/>
    <d v="2026-07-22T08:31:40"/>
    <d v="2026-07-22T08:46:57"/>
    <d v="2026-07-22T09:10:13"/>
    <d v="2026-07-22T09:18:17"/>
    <d v="1899-12-30T01:39:10"/>
    <m/>
    <s v=""/>
    <s v=""/>
    <s v=""/>
    <s v=""/>
    <s v=""/>
    <s v=""/>
    <s v=""/>
    <s v="-"/>
    <x v="2"/>
    <x v="2"/>
    <x v="0"/>
    <x v="0"/>
    <m/>
    <s v="HLXU5406015DISCHARGEBREMENBELLE629W"/>
    <s v="TRUE"/>
    <s v="-"/>
  </r>
  <r>
    <x v="401"/>
    <s v="DISCHARGE"/>
    <x v="1"/>
    <d v="2026-07-22T00:00:00"/>
    <s v="BREMEN BELLE 629W"/>
    <s v="B1"/>
    <m/>
    <x v="6"/>
    <m/>
    <d v="2026-07-22T07:51:24"/>
    <d v="2026-07-22T08:13:00"/>
    <d v="2026-07-22T08:15:09"/>
    <d v="2026-07-22T08:43:57"/>
    <d v="2026-07-22T09:06:58"/>
    <d v="2026-07-22T09:17:34"/>
    <d v="2026-07-22T09:25:38"/>
    <d v="1899-12-30T01:34:14"/>
    <m/>
    <s v=""/>
    <s v=""/>
    <s v=""/>
    <s v=""/>
    <s v=""/>
    <s v=""/>
    <s v=""/>
    <s v="-"/>
    <x v="5"/>
    <x v="5"/>
    <x v="0"/>
    <x v="0"/>
    <m/>
    <s v="UACU5444875DISCHARGEBREMENBELLE629W"/>
    <s v="TRUE"/>
    <s v="-"/>
  </r>
  <r>
    <x v="402"/>
    <s v="DISCHARGE"/>
    <x v="0"/>
    <d v="2026-07-22T00:00:00"/>
    <s v="SITC HAINAN 2618S"/>
    <s v="C3"/>
    <m/>
    <x v="6"/>
    <m/>
    <d v="2026-07-22T12:37:15"/>
    <d v="2026-07-22T12:58:51"/>
    <d v="2026-07-22T13:01:01"/>
    <d v="2026-07-22T13:29:49"/>
    <d v="2026-07-22T14:06:32"/>
    <d v="2026-07-22T14:19:06"/>
    <d v="2026-07-22T14:27:10"/>
    <d v="1899-12-30T01:49:55"/>
    <m/>
    <s v=""/>
    <s v=""/>
    <s v=""/>
    <s v=""/>
    <s v=""/>
    <s v=""/>
    <s v=""/>
    <s v="-"/>
    <x v="13"/>
    <x v="13"/>
    <x v="0"/>
    <x v="0"/>
    <m/>
    <s v="TIIU2627756DISCHARGESITCHAINAN2618S"/>
    <s v="TRUE"/>
    <s v="-"/>
  </r>
  <r>
    <x v="403"/>
    <s v="DISCHARGE"/>
    <x v="0"/>
    <d v="2026-07-22T00:00:00"/>
    <s v="SRI LERTWILAI 26081S"/>
    <s v="26081S"/>
    <m/>
    <x v="6"/>
    <m/>
    <d v="2026-07-22T12:56:32"/>
    <d v="2026-07-22T13:18:08"/>
    <d v="2026-07-22T13:20:18"/>
    <d v="2026-07-22T13:49:06"/>
    <d v="2026-07-22T14:10:42"/>
    <d v="1899-12-30T00:00:00"/>
    <d v="1899-12-30T00:08:04"/>
    <n v="-46225.533659259308"/>
    <m/>
    <s v=""/>
    <s v=""/>
    <s v=""/>
    <s v=""/>
    <s v=""/>
    <s v=""/>
    <s v=""/>
    <s v="-"/>
    <x v="14"/>
    <x v="14"/>
    <x v="0"/>
    <x v="0"/>
    <m/>
    <s v="UETU2841385DISCHARGESRILERTWILAI26081S"/>
    <s v="TRUE"/>
    <s v="-"/>
  </r>
  <r>
    <x v="404"/>
    <s v="DISCHARGE"/>
    <x v="1"/>
    <d v="2026-07-22T00:00:00"/>
    <s v="MSC MARIACRISTINA FV629N"/>
    <s v="D1"/>
    <m/>
    <x v="6"/>
    <m/>
    <d v="2026-07-22T13:15:37"/>
    <d v="2026-07-22T13:37:13"/>
    <d v="2026-07-22T13:39:22"/>
    <d v="2026-07-22T14:08:10"/>
    <d v="2026-07-22T14:36:34"/>
    <d v="2026-07-22T14:42:21"/>
    <d v="2026-07-22T14:50:25"/>
    <d v="1899-12-30T01:34:48"/>
    <m/>
    <s v=""/>
    <s v=""/>
    <s v=""/>
    <s v=""/>
    <s v=""/>
    <s v=""/>
    <s v=""/>
    <s v="-"/>
    <x v="1"/>
    <x v="1"/>
    <x v="0"/>
    <x v="0"/>
    <m/>
    <s v="MSBU4125483DISCHARGEMSCMARIACRISTINAFV629N"/>
    <s v="TRUE"/>
    <s v="-"/>
  </r>
  <r>
    <x v="405"/>
    <s v="DISCHARGE"/>
    <x v="1"/>
    <d v="2026-07-22T00:00:00"/>
    <s v="MSC MARIACRISTINA FV629N"/>
    <s v="D1"/>
    <m/>
    <x v="6"/>
    <m/>
    <d v="2026-07-22T13:39:22"/>
    <d v="2026-07-22T14:00:58"/>
    <d v="2026-07-22T14:03:07"/>
    <d v="2026-07-22T14:31:55"/>
    <d v="2026-07-22T15:05:21"/>
    <d v="2026-07-22T15:09:34"/>
    <d v="2026-07-22T15:17:38"/>
    <d v="1899-12-30T01:38:17"/>
    <m/>
    <s v=""/>
    <s v=""/>
    <s v=""/>
    <s v=""/>
    <s v=""/>
    <s v=""/>
    <s v=""/>
    <s v="-"/>
    <x v="9"/>
    <x v="9"/>
    <x v="0"/>
    <x v="0"/>
    <m/>
    <s v="MSDU4291959DISCHARGEMSCMARIACRISTINAFV629N"/>
    <s v="TRUE"/>
    <s v="-"/>
  </r>
  <r>
    <x v="406"/>
    <s v="DISCHARGE"/>
    <x v="1"/>
    <d v="2026-07-22T00:00:00"/>
    <s v="MSC MARIACRISTINA FV629N"/>
    <s v="D1"/>
    <m/>
    <x v="6"/>
    <m/>
    <d v="2026-07-22T13:26:26"/>
    <d v="2026-07-22T13:48:02"/>
    <d v="2026-07-22T13:50:12"/>
    <d v="2026-07-22T14:19:00"/>
    <d v="2026-07-22T14:47:07"/>
    <d v="2026-07-22T14:52:33"/>
    <d v="2026-07-22T15:00:37"/>
    <d v="1899-12-30T01:34:10"/>
    <m/>
    <s v=""/>
    <s v=""/>
    <s v=""/>
    <s v=""/>
    <s v=""/>
    <s v=""/>
    <s v=""/>
    <s v="-"/>
    <x v="3"/>
    <x v="3"/>
    <x v="0"/>
    <x v="0"/>
    <m/>
    <s v="MSDU4297556DISCHARGEMSCMARIACRISTINAFV629N"/>
    <s v="TRUE"/>
    <s v="-"/>
  </r>
  <r>
    <x v="407"/>
    <s v="DISCHARGE"/>
    <x v="1"/>
    <d v="2026-07-22T00:00:00"/>
    <s v="MSC MARIACRISTINA FV629N"/>
    <s v="D1"/>
    <m/>
    <x v="6"/>
    <m/>
    <d v="2026-07-22T13:43:10"/>
    <d v="2026-07-22T14:04:46"/>
    <d v="2026-07-22T14:06:55"/>
    <d v="2026-07-22T14:35:43"/>
    <d v="2026-07-22T15:05:11"/>
    <d v="2026-07-22T15:12:32"/>
    <d v="2026-07-22T15:20:35"/>
    <d v="1899-12-30T01:37:26"/>
    <m/>
    <s v=""/>
    <s v=""/>
    <s v=""/>
    <s v=""/>
    <s v=""/>
    <s v=""/>
    <s v=""/>
    <s v="-"/>
    <x v="8"/>
    <x v="8"/>
    <x v="0"/>
    <x v="0"/>
    <m/>
    <s v="MSNU7332408DISCHARGEMSCMARIACRISTINAFV629N"/>
    <s v="TRUE"/>
    <s v="-"/>
  </r>
  <r>
    <x v="408"/>
    <s v="DISCHARGE"/>
    <x v="0"/>
    <d v="2026-07-22T00:00:00"/>
    <s v="BREMEN BELLE 629W"/>
    <s v="B1"/>
    <m/>
    <x v="6"/>
    <m/>
    <d v="2026-07-22T14:54:54"/>
    <d v="2026-07-22T15:16:30"/>
    <d v="2026-07-22T15:18:39"/>
    <d v="2026-07-22T15:47:27"/>
    <d v="2026-07-22T16:17:57"/>
    <d v="2026-07-22T16:28:58"/>
    <d v="2026-07-22T16:37:02"/>
    <d v="1899-12-30T01:42:09"/>
    <m/>
    <s v=""/>
    <s v=""/>
    <s v=""/>
    <s v=""/>
    <s v=""/>
    <s v=""/>
    <s v=""/>
    <s v="-"/>
    <x v="10"/>
    <x v="10"/>
    <x v="0"/>
    <x v="0"/>
    <m/>
    <s v="BEAU2219398DISCHARGEBREMENBELLE629W"/>
    <s v="TRUE"/>
    <s v="-"/>
  </r>
  <r>
    <x v="409"/>
    <s v="DISCHARGE"/>
    <x v="0"/>
    <d v="2026-07-22T00:00:00"/>
    <s v="BREMEN BELLE 629W"/>
    <s v="B1"/>
    <m/>
    <x v="6"/>
    <m/>
    <d v="2026-07-22T15:05:30"/>
    <d v="2026-07-22T15:27:06"/>
    <d v="2026-07-22T15:29:16"/>
    <d v="2026-07-22T15:58:04"/>
    <d v="2026-07-22T16:25:52"/>
    <d v="2026-07-22T16:30:44"/>
    <d v="2026-07-22T16:38:48"/>
    <d v="1899-12-30T01:33:17"/>
    <m/>
    <s v=""/>
    <s v=""/>
    <s v=""/>
    <s v=""/>
    <s v=""/>
    <s v=""/>
    <s v=""/>
    <s v="-"/>
    <x v="15"/>
    <x v="15"/>
    <x v="0"/>
    <x v="0"/>
    <m/>
    <s v="CAIU2834323DISCHARGEBREMENBELLE629W"/>
    <s v="TRUE"/>
    <s v="-"/>
  </r>
  <r>
    <x v="410"/>
    <s v="DISCHARGE"/>
    <x v="0"/>
    <d v="2026-07-22T00:00:00"/>
    <s v="BREMEN BELLE 629W"/>
    <s v="B1"/>
    <m/>
    <x v="6"/>
    <m/>
    <d v="2026-07-22T15:10:39"/>
    <d v="2026-07-22T15:32:15"/>
    <d v="2026-07-22T15:34:24"/>
    <d v="2026-07-22T16:03:12"/>
    <d v="2026-07-22T16:36:01"/>
    <d v="2026-07-22T17:08:24"/>
    <d v="2026-07-22T17:16:28"/>
    <d v="1899-12-30T02:05:49"/>
    <m/>
    <s v=""/>
    <s v=""/>
    <s v=""/>
    <s v=""/>
    <s v=""/>
    <s v=""/>
    <s v=""/>
    <s v="-"/>
    <x v="5"/>
    <x v="5"/>
    <x v="0"/>
    <x v="0"/>
    <m/>
    <s v="DHDU1278079DISCHARGEBREMENBELLE629W"/>
    <s v="TRUE"/>
    <s v="-"/>
  </r>
  <r>
    <x v="411"/>
    <s v="DISCHARGE"/>
    <x v="0"/>
    <d v="2026-07-22T00:00:00"/>
    <s v="BREMEN BELLE 629W"/>
    <s v="B1"/>
    <m/>
    <x v="6"/>
    <m/>
    <d v="2026-07-22T14:43:23"/>
    <d v="2026-07-22T15:04:59"/>
    <d v="2026-07-22T15:07:09"/>
    <d v="2026-07-22T15:35:57"/>
    <d v="2026-07-22T16:14:51"/>
    <d v="2026-07-22T16:19:15"/>
    <d v="2026-07-22T16:27:19"/>
    <d v="1899-12-30T01:43:56"/>
    <m/>
    <s v=""/>
    <s v=""/>
    <s v=""/>
    <s v=""/>
    <s v=""/>
    <s v=""/>
    <s v=""/>
    <s v="-"/>
    <x v="4"/>
    <x v="4"/>
    <x v="0"/>
    <x v="0"/>
    <m/>
    <s v="DJDU7095119DISCHARGEBREMENBELLE629W"/>
    <s v="TRUE"/>
    <s v="-"/>
  </r>
  <r>
    <x v="412"/>
    <s v="DISCHARGE"/>
    <x v="0"/>
    <d v="2026-07-22T00:00:00"/>
    <s v="BREMEN BELLE 629W"/>
    <s v="B1"/>
    <m/>
    <x v="6"/>
    <m/>
    <d v="2026-07-22T15:19:11"/>
    <d v="2026-07-22T15:40:47"/>
    <d v="2026-07-22T15:42:57"/>
    <d v="2026-07-22T16:11:45"/>
    <d v="2026-07-22T16:46:18"/>
    <d v="2026-07-22T17:12:07"/>
    <d v="2026-07-22T17:20:11"/>
    <d v="1899-12-30T02:01:00"/>
    <m/>
    <s v=""/>
    <s v=""/>
    <s v=""/>
    <s v=""/>
    <s v=""/>
    <s v=""/>
    <s v=""/>
    <s v="-"/>
    <x v="2"/>
    <x v="2"/>
    <x v="0"/>
    <x v="0"/>
    <m/>
    <s v="EURU1169546DISCHARGEBREMENBELLE629W"/>
    <s v="TRUE"/>
    <s v="-"/>
  </r>
  <r>
    <x v="413"/>
    <s v="DISCHARGE"/>
    <x v="0"/>
    <d v="2026-07-22T00:00:00"/>
    <s v="BREMEN BELLE 629W"/>
    <s v="B1"/>
    <m/>
    <x v="6"/>
    <m/>
    <d v="2026-07-22T15:18:52"/>
    <d v="2026-07-22T15:40:28"/>
    <d v="2026-07-22T15:42:37"/>
    <d v="2026-07-22T16:11:25"/>
    <d v="2026-07-22T16:53:07"/>
    <d v="2026-07-22T16:57:25"/>
    <d v="2026-07-22T17:05:29"/>
    <d v="1899-12-30T01:46:37"/>
    <m/>
    <s v=""/>
    <s v=""/>
    <s v=""/>
    <s v=""/>
    <s v=""/>
    <s v=""/>
    <s v=""/>
    <s v="-"/>
    <x v="0"/>
    <x v="0"/>
    <x v="0"/>
    <x v="0"/>
    <m/>
    <s v="HOYU9634732DISCHARGEBREMENBELLE629W"/>
    <s v="TRUE"/>
    <s v="-"/>
  </r>
  <r>
    <x v="414"/>
    <s v="DISCHARGE"/>
    <x v="0"/>
    <d v="2026-07-22T00:00:00"/>
    <s v="BREMEN BELLE 629W"/>
    <s v="B1"/>
    <m/>
    <x v="6"/>
    <m/>
    <d v="2026-07-22T14:40:23"/>
    <d v="2026-07-22T15:01:59"/>
    <d v="2026-07-22T15:04:08"/>
    <d v="2026-07-22T15:32:56"/>
    <d v="2026-07-22T15:55:28"/>
    <d v="2026-07-22T16:16:20"/>
    <d v="2026-07-22T16:24:24"/>
    <d v="1899-12-30T01:44:01"/>
    <m/>
    <s v=""/>
    <s v=""/>
    <s v=""/>
    <s v=""/>
    <s v=""/>
    <s v=""/>
    <s v=""/>
    <s v="-"/>
    <x v="6"/>
    <x v="6"/>
    <x v="0"/>
    <x v="0"/>
    <m/>
    <s v="SIMU2617539DISCHARGEBREMENBELLE629W"/>
    <s v="TRUE"/>
    <s v="-"/>
  </r>
  <r>
    <x v="415"/>
    <s v="LOAD"/>
    <x v="0"/>
    <d v="2026-07-22T00:00:00"/>
    <s v="EVER WIN 0360-027A"/>
    <s v="B2"/>
    <m/>
    <x v="6"/>
    <m/>
    <s v=""/>
    <s v=""/>
    <s v=""/>
    <s v=""/>
    <s v=""/>
    <s v=""/>
    <s v=""/>
    <s v="-"/>
    <m/>
    <d v="2026-07-22T14:09:49"/>
    <d v="2026-07-22T14:14:08"/>
    <d v="2026-07-22T14:25:00"/>
    <d v="2026-07-22T14:28:30"/>
    <d v="2026-07-22T14:48:39"/>
    <d v="2026-07-22T15:29:32"/>
    <d v="2026-07-22T15:51:08"/>
    <d v="1899-12-30T01:41:19"/>
    <x v="11"/>
    <x v="11"/>
    <x v="0"/>
    <x v="0"/>
    <m/>
    <s v="EGSU3755898LOADEVERWIN0360-027A"/>
    <s v="TRUE"/>
    <s v="-"/>
  </r>
  <r>
    <x v="416"/>
    <s v="DISCHARGE"/>
    <x v="0"/>
    <d v="2026-07-22T00:00:00"/>
    <s v="MSC MARIACRISTINA FV629N"/>
    <s v="D1"/>
    <m/>
    <x v="6"/>
    <m/>
    <d v="2026-07-22T15:08:20"/>
    <d v="2026-07-22T15:29:56"/>
    <d v="2026-07-22T15:32:06"/>
    <d v="2026-07-22T16:00:54"/>
    <d v="2026-07-22T16:35:24"/>
    <d v="2026-07-22T16:43:27"/>
    <d v="2026-07-22T16:51:31"/>
    <d v="1899-12-30T01:43:10"/>
    <m/>
    <s v=""/>
    <s v=""/>
    <s v=""/>
    <s v=""/>
    <s v=""/>
    <s v=""/>
    <s v=""/>
    <s v="-"/>
    <x v="14"/>
    <x v="14"/>
    <x v="0"/>
    <x v="0"/>
    <m/>
    <s v="MSNU3318335DISCHARGEMSCMARIACRISTINAFV629N"/>
    <s v="TRUE"/>
    <s v="-"/>
  </r>
  <r>
    <x v="417"/>
    <s v="DISCHARGE"/>
    <x v="0"/>
    <d v="2026-07-22T00:00:00"/>
    <s v="MSC MARIACRISTINA FV629N"/>
    <s v="D1"/>
    <m/>
    <x v="6"/>
    <m/>
    <d v="2026-07-22T15:13:09"/>
    <d v="2026-07-22T15:34:45"/>
    <d v="2026-07-22T15:36:55"/>
    <d v="2026-07-22T16:05:43"/>
    <d v="2026-07-22T16:38:10"/>
    <d v="2026-07-22T16:45:11"/>
    <d v="2026-07-22T16:53:15"/>
    <d v="1899-12-30T01:40:06"/>
    <m/>
    <s v=""/>
    <s v=""/>
    <s v=""/>
    <s v=""/>
    <s v=""/>
    <s v=""/>
    <s v=""/>
    <s v="-"/>
    <x v="13"/>
    <x v="13"/>
    <x v="0"/>
    <x v="0"/>
    <m/>
    <s v="TCLU2345000DISCHARGEMSCMARIACRISTINAFV629N"/>
    <s v="TRUE"/>
    <s v="-"/>
  </r>
  <r>
    <x v="418"/>
    <s v="DISCHARGE"/>
    <x v="1"/>
    <d v="2026-07-22T00:00:00"/>
    <s v="BREMEN BELLE 629W"/>
    <s v="B1"/>
    <m/>
    <x v="6"/>
    <m/>
    <d v="2026-07-22T15:48:04"/>
    <d v="2026-07-22T16:09:40"/>
    <d v="2026-07-22T16:11:49"/>
    <d v="2026-07-22T16:40:37"/>
    <d v="2026-07-22T17:21:23"/>
    <d v="2026-07-22T17:38:45"/>
    <d v="2026-07-22T17:46:48"/>
    <d v="1899-12-30T01:58:45"/>
    <m/>
    <s v=""/>
    <s v=""/>
    <s v=""/>
    <s v=""/>
    <s v=""/>
    <s v=""/>
    <s v=""/>
    <s v="-"/>
    <x v="1"/>
    <x v="1"/>
    <x v="0"/>
    <x v="0"/>
    <m/>
    <s v="HLBU9056896DISCHARGEBREMENBELLE629W"/>
    <s v="TRUE"/>
    <s v="-"/>
  </r>
  <r>
    <x v="419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2T16:55:46"/>
    <d v="2026-07-22T17:00:05"/>
    <d v="2026-07-22T17:11:45"/>
    <d v="2026-07-22T17:16:31"/>
    <d v="2026-07-22T17:36:41"/>
    <d v="2026-07-22T18:19:02"/>
    <d v="2026-07-22T18:40:38"/>
    <d v="1899-12-30T01:44:52"/>
    <x v="11"/>
    <x v="11"/>
    <x v="0"/>
    <x v="0"/>
    <m/>
    <s v="MRKU0767911LOADBREMENBELLE630S"/>
    <s v="TRUE"/>
    <s v="-"/>
  </r>
  <r>
    <x v="420"/>
    <s v="LOAD"/>
    <x v="0"/>
    <d v="2026-07-22T00:00:00"/>
    <s v="BREMEN BELLE 630S"/>
    <s v="B1"/>
    <m/>
    <x v="6"/>
    <m/>
    <s v=""/>
    <s v=""/>
    <s v=""/>
    <s v=""/>
    <s v=""/>
    <s v=""/>
    <s v=""/>
    <s v="-"/>
    <m/>
    <d v="2026-07-22T16:28:20"/>
    <d v="2026-07-22T16:32:39"/>
    <d v="2026-07-22T16:42:46"/>
    <d v="2026-07-22T16:48:40"/>
    <d v="2026-07-22T17:08:50"/>
    <d v="2026-07-22T17:43:26"/>
    <d v="2026-07-22T18:05:02"/>
    <d v="1899-12-30T01:36:41"/>
    <x v="3"/>
    <x v="3"/>
    <x v="0"/>
    <x v="0"/>
    <m/>
    <s v="MRKU9538583LOADBREMENBELLE630S"/>
    <s v="TRUE"/>
    <s v="-"/>
  </r>
  <r>
    <x v="421"/>
    <s v="LOAD"/>
    <x v="0"/>
    <d v="2026-07-22T00:00:00"/>
    <s v="BREMEN BELLE 630S"/>
    <s v="B1"/>
    <m/>
    <x v="6"/>
    <m/>
    <s v=""/>
    <s v=""/>
    <s v=""/>
    <s v=""/>
    <s v=""/>
    <s v=""/>
    <s v=""/>
    <s v="-"/>
    <m/>
    <d v="2026-07-22T16:22:57"/>
    <d v="2026-07-22T16:27:16"/>
    <d v="2026-07-22T16:46:08"/>
    <d v="2026-07-22T16:52:40"/>
    <d v="2026-07-22T17:12:50"/>
    <d v="2026-07-22T17:43:28"/>
    <d v="2026-07-22T18:05:04"/>
    <d v="1899-12-30T01:42:07"/>
    <x v="9"/>
    <x v="9"/>
    <x v="0"/>
    <x v="0"/>
    <m/>
    <s v="MSKU7032303LOADBREMENBELLE630S"/>
    <s v="TRUE"/>
    <s v="-"/>
  </r>
  <r>
    <x v="422"/>
    <s v="LOAD"/>
    <x v="0"/>
    <d v="2026-07-22T00:00:00"/>
    <s v="BREMEN BELLE 630S"/>
    <s v="B1"/>
    <m/>
    <x v="6"/>
    <m/>
    <s v=""/>
    <s v=""/>
    <s v=""/>
    <s v=""/>
    <s v=""/>
    <s v=""/>
    <s v=""/>
    <s v="-"/>
    <m/>
    <d v="2026-07-22T16:23:46"/>
    <d v="2026-07-22T16:28:05"/>
    <d v="2026-07-22T16:53:55"/>
    <d v="2026-07-22T16:59:51"/>
    <d v="2026-07-22T17:20:00"/>
    <d v="2026-07-22T17:41:00"/>
    <d v="2026-07-22T18:02:36"/>
    <d v="1899-12-30T01:38:50"/>
    <x v="8"/>
    <x v="8"/>
    <x v="0"/>
    <x v="0"/>
    <m/>
    <s v="SEGU8139727LOADBREMENBELLE630S"/>
    <s v="TRUE"/>
    <s v="-"/>
  </r>
  <r>
    <x v="423"/>
    <s v="LOAD"/>
    <x v="0"/>
    <d v="2026-07-22T00:00:00"/>
    <s v="MSC MARIACRISTINA FV629N"/>
    <s v="D1"/>
    <m/>
    <x v="6"/>
    <m/>
    <s v=""/>
    <s v=""/>
    <s v=""/>
    <s v=""/>
    <s v=""/>
    <s v=""/>
    <s v=""/>
    <s v="-"/>
    <m/>
    <d v="2026-07-22T18:04:57"/>
    <d v="2026-07-22T18:09:16"/>
    <d v="2026-07-22T18:23:44"/>
    <d v="2026-07-22T18:29:58"/>
    <d v="2026-07-22T18:50:08"/>
    <d v="2026-07-22T19:11:00"/>
    <d v="2026-07-22T19:32:36"/>
    <d v="1899-12-30T01:27:39"/>
    <x v="6"/>
    <x v="6"/>
    <x v="0"/>
    <x v="0"/>
    <m/>
    <s v="TGHU1894832LOADMSCMARIACRISTINAFV629N"/>
    <s v="TRUE"/>
    <s v="-"/>
  </r>
  <r>
    <x v="424"/>
    <s v="DISCHARGE"/>
    <x v="0"/>
    <d v="2026-07-22T00:00:00"/>
    <s v="SITC LIANYUNGANG 2620S"/>
    <s v="B5"/>
    <m/>
    <x v="6"/>
    <m/>
    <d v="2026-07-22T17:51:14"/>
    <d v="2026-07-22T18:12:50"/>
    <d v="2026-07-22T18:14:59"/>
    <d v="2026-07-22T18:43:47"/>
    <d v="2026-07-22T19:03:09"/>
    <d v="2026-07-22T19:04:56"/>
    <d v="2026-07-22T19:13:00"/>
    <d v="1899-12-30T01:21:46"/>
    <m/>
    <s v=""/>
    <s v=""/>
    <s v=""/>
    <s v=""/>
    <s v=""/>
    <s v=""/>
    <s v=""/>
    <s v="-"/>
    <x v="4"/>
    <x v="4"/>
    <x v="0"/>
    <x v="0"/>
    <m/>
    <s v="SEGU3333832DISCHARGESITCLIANYUNGANG2620S"/>
    <s v="TRUE"/>
    <s v="-"/>
  </r>
  <r>
    <x v="425"/>
    <s v="DISCHARGE"/>
    <x v="0"/>
    <d v="2026-07-21T00:00:00"/>
    <s v="ONE MILANO 033E"/>
    <s v="D1"/>
    <m/>
    <x v="5"/>
    <m/>
    <d v="2026-07-22T19:08:27"/>
    <d v="2026-07-22T19:30:03"/>
    <d v="2026-07-22T19:32:13"/>
    <d v="2026-07-22T20:01:01"/>
    <d v="2026-07-22T20:32:28"/>
    <d v="2026-07-22T20:35:53"/>
    <d v="2026-07-22T20:43:57"/>
    <d v="1899-12-30T01:35:30"/>
    <m/>
    <s v=""/>
    <s v=""/>
    <s v=""/>
    <s v=""/>
    <s v=""/>
    <s v=""/>
    <s v=""/>
    <s v="-"/>
    <x v="15"/>
    <x v="15"/>
    <x v="0"/>
    <x v="0"/>
    <m/>
    <s v="HMMU2260115DISCHARGEONEMILANO033E"/>
    <s v="TRUE"/>
    <s v="-"/>
  </r>
  <r>
    <x v="426"/>
    <s v="DISCHARGE"/>
    <x v="0"/>
    <d v="2026-07-21T00:00:00"/>
    <s v="ONE MILANO 033E"/>
    <s v="D1"/>
    <m/>
    <x v="5"/>
    <m/>
    <d v="2026-07-22T19:09:59"/>
    <d v="2026-07-22T19:31:35"/>
    <d v="2026-07-22T19:33:44"/>
    <d v="2026-07-22T20:02:32"/>
    <d v="2026-07-22T20:32:52"/>
    <d v="2026-07-22T20:38:43"/>
    <d v="2026-07-22T20:46:47"/>
    <d v="1899-12-30T01:36:48"/>
    <m/>
    <s v=""/>
    <s v=""/>
    <s v=""/>
    <s v=""/>
    <s v=""/>
    <s v=""/>
    <s v=""/>
    <s v="-"/>
    <x v="15"/>
    <x v="15"/>
    <x v="0"/>
    <x v="0"/>
    <m/>
    <s v="ONEU2301329DISCHARGEONEMILANO033E"/>
    <s v="TRUE"/>
    <s v="-"/>
  </r>
  <r>
    <x v="427"/>
    <s v="LOAD"/>
    <x v="0"/>
    <d v="2026-07-22T00:00:00"/>
    <s v="MOE LINE 6 26162D"/>
    <s v="26162D"/>
    <m/>
    <x v="6"/>
    <m/>
    <s v=""/>
    <s v=""/>
    <s v=""/>
    <s v=""/>
    <s v=""/>
    <s v=""/>
    <s v=""/>
    <s v="-"/>
    <m/>
    <d v="2026-07-22T18:30:10"/>
    <d v="2026-07-22T18:34:30"/>
    <d v="2026-07-22T18:39:56"/>
    <d v="2026-07-22T18:42:14"/>
    <d v="2026-07-22T19:02:24"/>
    <d v="2026-07-22T19:55:08"/>
    <d v="2026-07-22T20:16:44"/>
    <d v="1899-12-30T01:46:34"/>
    <x v="10"/>
    <x v="10"/>
    <x v="0"/>
    <x v="0"/>
    <m/>
    <s v="TSSU2157863LOADMOELINE626162D"/>
    <s v="TRUE"/>
    <s v="-"/>
  </r>
  <r>
    <x v="428"/>
    <s v="LOAD"/>
    <x v="0"/>
    <d v="2026-07-22T00:00:00"/>
    <s v="SITC HAINAN 2619N"/>
    <s v="C3"/>
    <m/>
    <x v="6"/>
    <m/>
    <s v=""/>
    <s v=""/>
    <s v=""/>
    <s v=""/>
    <s v=""/>
    <s v=""/>
    <s v=""/>
    <s v="-"/>
    <m/>
    <d v="2026-07-22T19:40:51"/>
    <d v="2026-07-22T19:45:10"/>
    <d v="2026-07-22T19:57:39"/>
    <d v="2026-07-22T20:02:36"/>
    <d v="2026-07-22T20:22:46"/>
    <d v="2026-07-22T20:51:07"/>
    <d v="2026-07-22T21:12:43"/>
    <d v="1899-12-30T01:31:52"/>
    <x v="13"/>
    <x v="13"/>
    <x v="0"/>
    <x v="0"/>
    <m/>
    <s v="EURU5345197LOADSITCHAINAN2619N"/>
    <s v="TRUE"/>
    <s v="-"/>
  </r>
  <r>
    <x v="429"/>
    <s v="LOAD"/>
    <x v="0"/>
    <d v="2026-07-22T00:00:00"/>
    <s v="SITC HAINAN 2619N"/>
    <s v="C3"/>
    <m/>
    <x v="6"/>
    <m/>
    <s v=""/>
    <s v=""/>
    <s v=""/>
    <s v=""/>
    <s v=""/>
    <s v=""/>
    <s v=""/>
    <s v="-"/>
    <m/>
    <d v="2026-07-22T19:59:47"/>
    <d v="2026-07-22T20:04:06"/>
    <d v="2026-07-22T20:06:10"/>
    <d v="2026-07-22T20:10:54"/>
    <d v="2026-07-22T20:31:04"/>
    <d v="2026-07-22T21:15:23"/>
    <d v="2026-07-22T21:36:59"/>
    <d v="1899-12-30T01:37:12"/>
    <x v="3"/>
    <x v="3"/>
    <x v="0"/>
    <x v="0"/>
    <m/>
    <s v="EURU5346017LOADSITCHAINAN2619N"/>
    <s v="TRUE"/>
    <s v="-"/>
  </r>
  <r>
    <x v="430"/>
    <s v="LOAD"/>
    <x v="0"/>
    <d v="2026-07-22T00:00:00"/>
    <s v="SITC HAINAN 2619N"/>
    <s v="C3"/>
    <m/>
    <x v="6"/>
    <m/>
    <s v=""/>
    <s v=""/>
    <s v=""/>
    <s v=""/>
    <s v=""/>
    <s v=""/>
    <s v=""/>
    <s v="-"/>
    <m/>
    <d v="2026-07-22T19:25:46"/>
    <d v="2026-07-22T19:30:05"/>
    <d v="2026-07-22T19:32:47"/>
    <d v="2026-07-22T19:37:36"/>
    <d v="2026-07-22T19:57:45"/>
    <d v="2026-07-22T20:39:41"/>
    <d v="2026-07-22T21:01:17"/>
    <d v="1899-12-30T01:35:31"/>
    <x v="14"/>
    <x v="14"/>
    <x v="0"/>
    <x v="0"/>
    <m/>
    <s v="SITU2858700LOADSITCHAINAN2619N"/>
    <s v="TRUE"/>
    <s v="-"/>
  </r>
  <r>
    <x v="431"/>
    <s v="LOAD"/>
    <x v="1"/>
    <d v="2026-07-22T00:00:00"/>
    <s v="SITC LIANYUNGANG 2620S"/>
    <s v="B5"/>
    <m/>
    <x v="6"/>
    <m/>
    <s v=""/>
    <s v=""/>
    <s v=""/>
    <s v=""/>
    <s v=""/>
    <s v=""/>
    <s v=""/>
    <s v="-"/>
    <m/>
    <d v="2026-07-22T20:03:00"/>
    <d v="2026-07-22T20:07:20"/>
    <d v="2026-07-22T20:39:59"/>
    <d v="2026-07-22T20:45:29"/>
    <d v="2026-07-22T21:05:39"/>
    <d v="2026-07-22T21:22:31"/>
    <d v="2026-07-22T21:44:07"/>
    <d v="1899-12-30T01:41:06"/>
    <x v="0"/>
    <x v="0"/>
    <x v="0"/>
    <x v="0"/>
    <m/>
    <s v="SITU9229633LOADSITCLIANYUNGANG2620S"/>
    <s v="TRUE"/>
    <s v="-"/>
  </r>
  <r>
    <x v="432"/>
    <s v="LOAD"/>
    <x v="1"/>
    <d v="2026-07-22T00:00:00"/>
    <s v="SITC LIANYUNGANG 2620S"/>
    <s v="B5"/>
    <m/>
    <x v="6"/>
    <m/>
    <s v=""/>
    <s v=""/>
    <s v=""/>
    <s v=""/>
    <s v=""/>
    <s v=""/>
    <s v=""/>
    <s v="-"/>
    <m/>
    <d v="2026-07-22T20:04:07"/>
    <d v="2026-07-22T20:08:26"/>
    <d v="2026-07-22T20:42:42"/>
    <d v="2026-07-22T20:51:22"/>
    <d v="2026-07-22T21:11:32"/>
    <d v="2026-07-22T21:22:32"/>
    <d v="2026-07-22T21:44:08"/>
    <d v="1899-12-30T01:40:02"/>
    <x v="2"/>
    <x v="2"/>
    <x v="0"/>
    <x v="0"/>
    <m/>
    <s v="TGCU5268211LOADSITCLIANYUNGANG2620S"/>
    <s v="TRUE"/>
    <s v="-"/>
  </r>
  <r>
    <x v="433"/>
    <s v="DISCHARGE"/>
    <x v="0"/>
    <d v="2026-07-22T00:00:00"/>
    <s v="BREMEN BELLE 629W"/>
    <s v="B1"/>
    <m/>
    <x v="6"/>
    <m/>
    <d v="2026-07-22T20:28:01"/>
    <d v="2026-07-22T20:49:37"/>
    <d v="2026-07-22T20:51:46"/>
    <d v="2026-07-22T21:20:34"/>
    <d v="2026-07-22T22:22:00"/>
    <d v="2026-07-22T22:28:25"/>
    <d v="2026-07-22T22:36:29"/>
    <d v="1899-12-30T02:08:28"/>
    <m/>
    <s v=""/>
    <s v=""/>
    <s v=""/>
    <s v=""/>
    <s v=""/>
    <s v=""/>
    <s v=""/>
    <s v="-"/>
    <x v="9"/>
    <x v="9"/>
    <x v="0"/>
    <x v="0"/>
    <m/>
    <s v="DHDU2195220DISCHARGEBREMENBELLE629W"/>
    <s v="TRUE"/>
    <s v="-"/>
  </r>
  <r>
    <x v="434"/>
    <s v="DISCHARGE"/>
    <x v="0"/>
    <d v="2026-07-22T00:00:00"/>
    <s v="BREMEN BELLE 629W"/>
    <s v="B1"/>
    <m/>
    <x v="6"/>
    <m/>
    <d v="2026-07-22T20:28:22"/>
    <d v="2026-07-22T20:49:58"/>
    <d v="2026-07-22T20:52:08"/>
    <d v="2026-07-22T21:20:56"/>
    <d v="2026-07-22T22:11:06"/>
    <d v="2026-07-22T22:19:56"/>
    <d v="2026-07-22T22:28:00"/>
    <d v="1899-12-30T01:59:38"/>
    <m/>
    <s v=""/>
    <s v=""/>
    <s v=""/>
    <s v=""/>
    <s v=""/>
    <s v=""/>
    <s v=""/>
    <s v="-"/>
    <x v="6"/>
    <x v="6"/>
    <x v="0"/>
    <x v="0"/>
    <m/>
    <s v="DHDU2375941DISCHARGEBREMENBELLE629W"/>
    <s v="TRUE"/>
    <s v="-"/>
  </r>
  <r>
    <x v="435"/>
    <s v="DISCHARGE"/>
    <x v="0"/>
    <d v="2026-07-22T00:00:00"/>
    <s v="BREMEN BELLE 629W"/>
    <s v="B1"/>
    <m/>
    <x v="6"/>
    <m/>
    <d v="2026-07-22T20:27:47"/>
    <d v="2026-07-22T20:49:23"/>
    <d v="2026-07-22T20:51:32"/>
    <d v="2026-07-22T21:20:20"/>
    <d v="2026-07-22T22:22:16"/>
    <d v="2026-07-22T22:28:32"/>
    <d v="2026-07-22T22:36:36"/>
    <d v="1899-12-30T02:08:50"/>
    <m/>
    <s v=""/>
    <s v=""/>
    <s v=""/>
    <s v=""/>
    <s v=""/>
    <s v=""/>
    <s v=""/>
    <s v="-"/>
    <x v="8"/>
    <x v="8"/>
    <x v="0"/>
    <x v="0"/>
    <m/>
    <s v="EXFU6653173DISCHARGEBREMENBELLE629W"/>
    <s v="TRUE"/>
    <s v="-"/>
  </r>
  <r>
    <x v="436"/>
    <s v="DISCHARGE"/>
    <x v="0"/>
    <d v="2026-07-22T00:00:00"/>
    <s v="BREMEN BELLE 629W"/>
    <s v="B1"/>
    <m/>
    <x v="6"/>
    <m/>
    <d v="2026-07-22T20:19:45"/>
    <d v="2026-07-22T20:41:21"/>
    <d v="2026-07-22T20:43:30"/>
    <d v="2026-07-22T21:12:18"/>
    <d v="2026-07-22T21:59:21"/>
    <d v="2026-07-22T22:04:49"/>
    <d v="2026-07-22T22:12:52"/>
    <d v="1899-12-30T01:53:07"/>
    <m/>
    <s v=""/>
    <s v=""/>
    <s v=""/>
    <s v=""/>
    <s v=""/>
    <s v=""/>
    <s v=""/>
    <s v="-"/>
    <x v="4"/>
    <x v="4"/>
    <x v="0"/>
    <x v="0"/>
    <m/>
    <s v="RLTU2612842DISCHARGEBREMENBELLE629W"/>
    <s v="TRUE"/>
    <s v="-"/>
  </r>
  <r>
    <x v="437"/>
    <s v="DISCHARGE"/>
    <x v="0"/>
    <d v="2026-07-22T00:00:00"/>
    <s v="BREMEN BELLE 629W"/>
    <s v="B1"/>
    <m/>
    <x v="6"/>
    <m/>
    <d v="2026-07-22T20:08:51"/>
    <d v="2026-07-22T20:30:27"/>
    <d v="2026-07-22T20:32:37"/>
    <d v="2026-07-22T21:01:25"/>
    <d v="2026-07-22T21:45:44"/>
    <d v="2026-07-22T21:52:56"/>
    <d v="2026-07-22T22:01:00"/>
    <d v="1899-12-30T01:52:09"/>
    <m/>
    <s v=""/>
    <s v=""/>
    <s v=""/>
    <s v=""/>
    <s v=""/>
    <s v=""/>
    <s v=""/>
    <s v="-"/>
    <x v="11"/>
    <x v="11"/>
    <x v="0"/>
    <x v="0"/>
    <m/>
    <s v="TGBU2182928DISCHARGEBREMENBELLE629W"/>
    <s v="TRUE"/>
    <s v="-"/>
  </r>
  <r>
    <x v="438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1:03:55"/>
    <d v="2026-07-23T01:08:14"/>
    <d v="2026-07-23T01:16:15"/>
    <d v="2026-07-23T01:29:45"/>
    <d v="2026-07-23T01:49:54"/>
    <d v="2026-07-23T02:28:18"/>
    <d v="2026-07-23T02:49:54"/>
    <d v="1899-12-30T01:45:59"/>
    <x v="3"/>
    <x v="3"/>
    <x v="0"/>
    <x v="0"/>
    <m/>
    <s v="EOLU8212657LOADKMTCMUMBAI2605W"/>
    <s v="TRUE"/>
    <s v="-"/>
  </r>
  <r>
    <x v="439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1:03:12"/>
    <d v="2026-07-23T01:07:31"/>
    <d v="2026-07-23T01:11:38"/>
    <d v="2026-07-23T01:24:02"/>
    <d v="2026-07-23T01:44:12"/>
    <d v="2026-07-23T02:28:20"/>
    <d v="2026-07-23T02:49:56"/>
    <d v="1899-12-30T01:46:44"/>
    <x v="12"/>
    <x v="12"/>
    <x v="0"/>
    <x v="0"/>
    <m/>
    <s v="EOLU8262299LOADKMTCMUMBAI2605W"/>
    <s v="TRUE"/>
    <s v="-"/>
  </r>
  <r>
    <x v="440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0:46:41"/>
    <d v="2026-07-23T00:51:00"/>
    <d v="2026-07-23T00:55:28"/>
    <d v="2026-07-23T01:07:57"/>
    <d v="2026-07-23T01:28:06"/>
    <d v="2026-07-23T01:46:09"/>
    <d v="2026-07-23T02:07:45"/>
    <d v="1899-12-30T01:21:04"/>
    <x v="13"/>
    <x v="13"/>
    <x v="0"/>
    <x v="0"/>
    <m/>
    <s v="EOLU8604581LOADKMTCMUMBAI2605W"/>
    <s v="TRUE"/>
    <s v="-"/>
  </r>
  <r>
    <x v="441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0:51:30"/>
    <d v="2026-07-23T00:55:50"/>
    <d v="2026-07-23T01:10:16"/>
    <d v="2026-07-23T01:22:33"/>
    <d v="2026-07-23T01:42:43"/>
    <d v="2026-07-23T01:54:27"/>
    <d v="2026-07-23T02:16:03"/>
    <d v="1899-12-30T01:24:32"/>
    <x v="10"/>
    <x v="10"/>
    <x v="0"/>
    <x v="0"/>
    <m/>
    <s v="ITTU1055100LOADKMTCMUMBAI2605W"/>
    <s v="TRUE"/>
    <s v="-"/>
  </r>
  <r>
    <x v="442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0:57:27"/>
    <d v="2026-07-23T01:01:46"/>
    <d v="2026-07-23T01:32:38"/>
    <d v="2026-07-23T01:43:33"/>
    <d v="2026-07-23T02:03:43"/>
    <d v="2026-07-23T02:16:42"/>
    <d v="2026-07-23T02:38:18"/>
    <d v="1899-12-30T01:40:51"/>
    <x v="14"/>
    <x v="14"/>
    <x v="0"/>
    <x v="0"/>
    <m/>
    <s v="ITTU3052305LOADKMTCMUMBAI2605W"/>
    <s v="TRUE"/>
    <s v="-"/>
  </r>
  <r>
    <x v="443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1:17:44"/>
    <d v="2026-07-23T01:22:03"/>
    <d v="2026-07-23T01:40:43"/>
    <d v="2026-07-23T01:57:15"/>
    <d v="2026-07-23T02:17:24"/>
    <d v="2026-07-23T02:52:38"/>
    <d v="2026-07-23T03:14:14"/>
    <d v="1899-12-30T01:56:30"/>
    <x v="11"/>
    <x v="11"/>
    <x v="0"/>
    <x v="0"/>
    <m/>
    <s v="LEGU1229381LOADKMTCMUMBAI2605W"/>
    <s v="TRUE"/>
    <s v="-"/>
  </r>
  <r>
    <x v="444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0:52:38"/>
    <d v="2026-07-23T00:56:57"/>
    <d v="2026-07-23T01:13:35"/>
    <d v="2026-07-23T01:27:41"/>
    <d v="2026-07-23T01:47:50"/>
    <d v="2026-07-23T01:54:29"/>
    <d v="2026-07-23T02:16:05"/>
    <d v="1899-12-30T01:23:27"/>
    <x v="2"/>
    <x v="2"/>
    <x v="0"/>
    <x v="0"/>
    <m/>
    <s v="RLTU2106490LOADKMTCMUMBAI2605W"/>
    <s v="TRUE"/>
    <s v="-"/>
  </r>
  <r>
    <x v="445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1:09:45"/>
    <d v="2026-07-23T01:14:05"/>
    <d v="2026-07-23T01:41:21"/>
    <d v="2026-07-23T01:54:19"/>
    <d v="2026-07-23T02:14:29"/>
    <d v="2026-07-23T02:32:35"/>
    <d v="2026-07-23T02:54:11"/>
    <d v="1899-12-30T01:44:25"/>
    <x v="0"/>
    <x v="0"/>
    <x v="0"/>
    <x v="0"/>
    <m/>
    <s v="SLZU2856470LOADKMTCMUMBAI2605W"/>
    <s v="TRUE"/>
    <s v="-"/>
  </r>
  <r>
    <x v="446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2:34:41"/>
    <d v="2026-07-23T02:39:00"/>
    <d v="2026-07-23T02:43:54"/>
    <d v="2026-07-23T02:49:41"/>
    <d v="2026-07-23T03:09:51"/>
    <d v="2026-07-23T04:59:22"/>
    <d v="2026-07-23T05:20:58"/>
    <d v="1899-12-30T02:46:17"/>
    <x v="14"/>
    <x v="14"/>
    <x v="0"/>
    <x v="0"/>
    <m/>
    <s v="HASU5004432LOADBREMENBELLE630S"/>
    <s v="TRUE"/>
    <s v="-"/>
  </r>
  <r>
    <x v="447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1:56:44"/>
    <d v="2026-07-23T02:01:03"/>
    <d v="2026-07-23T02:28:28"/>
    <d v="2026-07-23T02:39:19"/>
    <d v="2026-07-23T02:59:29"/>
    <d v="2026-07-23T04:25:54"/>
    <d v="2026-07-23T04:47:30"/>
    <d v="1899-12-30T02:50:47"/>
    <x v="8"/>
    <x v="8"/>
    <x v="0"/>
    <x v="0"/>
    <m/>
    <s v="MRKU2579528LOADBREMENBELLE630S"/>
    <s v="TRUE"/>
    <s v="-"/>
  </r>
  <r>
    <x v="448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2:39:07"/>
    <d v="2026-07-23T02:43:27"/>
    <d v="2026-07-23T02:50:04"/>
    <d v="2026-07-23T02:57:00"/>
    <d v="2026-07-23T03:17:09"/>
    <d v="2026-07-23T05:01:20"/>
    <d v="2026-07-23T05:22:56"/>
    <d v="1899-12-30T02:43:48"/>
    <x v="3"/>
    <x v="3"/>
    <x v="0"/>
    <x v="0"/>
    <m/>
    <s v="MRKU6107849LOADBREMENBELLE630S"/>
    <s v="TRUE"/>
    <s v="-"/>
  </r>
  <r>
    <x v="449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1:47:18"/>
    <d v="2026-07-23T01:51:37"/>
    <d v="2026-07-23T02:10:43"/>
    <d v="2026-07-23T02:14:32"/>
    <d v="2026-07-23T02:34:41"/>
    <d v="2026-07-23T04:06:05"/>
    <d v="2026-07-23T04:27:41"/>
    <d v="1899-12-30T02:40:23"/>
    <x v="4"/>
    <x v="4"/>
    <x v="0"/>
    <x v="0"/>
    <m/>
    <s v="MRSU3215605LOADBREMENBELLE630S"/>
    <s v="TRUE"/>
    <s v="-"/>
  </r>
  <r>
    <x v="450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2:40:11"/>
    <d v="2026-07-23T02:44:30"/>
    <d v="2026-07-23T02:59:35"/>
    <d v="2026-07-23T03:10:05"/>
    <d v="2026-07-23T03:30:15"/>
    <d v="2026-07-23T05:01:28"/>
    <d v="2026-07-23T05:23:04"/>
    <d v="1899-12-30T02:42:53"/>
    <x v="12"/>
    <x v="12"/>
    <x v="0"/>
    <x v="0"/>
    <m/>
    <s v="MRSU3600788LOADBREMENBELLE630S"/>
    <s v="TRUE"/>
    <s v="-"/>
  </r>
  <r>
    <x v="451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1:51:21"/>
    <d v="2026-07-23T01:55:41"/>
    <d v="2026-07-23T02:19:10"/>
    <d v="2026-07-23T02:23:53"/>
    <d v="2026-07-23T02:44:02"/>
    <d v="2026-07-23T04:17:05"/>
    <d v="2026-07-23T04:38:41"/>
    <d v="1899-12-30T02:47:19"/>
    <x v="5"/>
    <x v="5"/>
    <x v="0"/>
    <x v="0"/>
    <m/>
    <s v="TCNU1451278LOADBREMENBELLE630S"/>
    <s v="TRUE"/>
    <s v="-"/>
  </r>
  <r>
    <x v="452"/>
    <s v="LOAD"/>
    <x v="0"/>
    <d v="2026-07-21T00:00:00"/>
    <s v="ONE MILANO 033E"/>
    <s v="D1"/>
    <m/>
    <x v="5"/>
    <m/>
    <s v=""/>
    <s v=""/>
    <s v=""/>
    <s v=""/>
    <s v=""/>
    <s v=""/>
    <s v=""/>
    <s v="-"/>
    <m/>
    <d v="2026-07-23T02:07:31"/>
    <d v="2026-07-23T02:11:50"/>
    <d v="2026-07-23T02:21:18"/>
    <d v="2026-07-23T02:33:28"/>
    <d v="2026-07-23T02:53:38"/>
    <d v="2026-07-23T03:57:49"/>
    <d v="2026-07-23T04:19:25"/>
    <d v="1899-12-30T02:11:55"/>
    <x v="2"/>
    <x v="2"/>
    <x v="0"/>
    <x v="0"/>
    <m/>
    <s v="TGBU2520619LOADONEMILANO033E"/>
    <s v="TRUE"/>
    <s v="-"/>
  </r>
  <r>
    <x v="453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3:39:39"/>
    <d v="2026-07-23T03:43:58"/>
    <d v="2026-07-23T04:11:08"/>
    <d v="2026-07-23T04:19:30"/>
    <d v="2026-07-23T04:39:40"/>
    <d v="2026-07-23T05:59:56"/>
    <d v="2026-07-23T06:21:32"/>
    <d v="1899-12-30T02:41:53"/>
    <x v="11"/>
    <x v="11"/>
    <x v="0"/>
    <x v="0"/>
    <m/>
    <s v="EXFU5627950LOADKMTCMUMBAI2605W"/>
    <s v="TRUE"/>
    <s v="-"/>
  </r>
  <r>
    <x v="454"/>
    <s v="LOAD"/>
    <x v="1"/>
    <d v="2026-07-22T00:00:00"/>
    <s v="BREMEN BELLE 630S"/>
    <s v="B1"/>
    <m/>
    <x v="6"/>
    <m/>
    <s v=""/>
    <s v=""/>
    <s v=""/>
    <s v=""/>
    <s v=""/>
    <s v=""/>
    <s v=""/>
    <s v="-"/>
    <m/>
    <d v="2026-07-23T03:08:33"/>
    <d v="2026-07-23T03:12:52"/>
    <d v="2026-07-23T03:21:22"/>
    <d v="2026-07-23T03:25:19"/>
    <d v="2026-07-23T03:45:29"/>
    <d v="2026-07-23T05:02:48"/>
    <d v="2026-07-23T05:24:24"/>
    <d v="1899-12-30T02:15:51"/>
    <x v="0"/>
    <x v="0"/>
    <x v="0"/>
    <x v="0"/>
    <m/>
    <s v="MRSU2587969LOADBREMENBELLE630S"/>
    <s v="TRUE"/>
    <s v="-"/>
  </r>
  <r>
    <x v="455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5:48:48"/>
    <d v="2026-07-23T05:53:07"/>
    <d v="2026-07-23T05:59:19"/>
    <d v="2026-07-23T06:02:28"/>
    <d v="2026-07-23T06:22:38"/>
    <d v="2026-07-23T07:03:45"/>
    <d v="2026-07-23T07:25:21"/>
    <d v="1899-12-30T01:36:34"/>
    <x v="2"/>
    <x v="2"/>
    <x v="0"/>
    <x v="0"/>
    <m/>
    <s v="EOLU8216462LOADKMTCMUMBAI2605W"/>
    <s v="TRUE"/>
    <s v="-"/>
  </r>
  <r>
    <x v="456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5:48:05"/>
    <d v="2026-07-23T05:52:24"/>
    <d v="2026-07-23T05:57:11"/>
    <d v="2026-07-23T06:00:25"/>
    <d v="2026-07-23T06:20:34"/>
    <d v="2026-07-23T07:19:12"/>
    <d v="2026-07-23T07:40:48"/>
    <d v="1899-12-30T01:52:43"/>
    <x v="5"/>
    <x v="5"/>
    <x v="0"/>
    <x v="0"/>
    <m/>
    <s v="EOLU8220729LOADKMTCMUMBAI2605W"/>
    <s v="TRUE"/>
    <s v="-"/>
  </r>
  <r>
    <x v="457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5:52:45"/>
    <d v="2026-07-23T05:57:05"/>
    <d v="2026-07-23T06:14:33"/>
    <d v="2026-07-23T06:18:17"/>
    <d v="2026-07-23T06:38:27"/>
    <d v="2026-07-23T07:19:17"/>
    <d v="2026-07-23T07:40:53"/>
    <d v="1899-12-30T01:48:08"/>
    <x v="6"/>
    <x v="6"/>
    <x v="0"/>
    <x v="0"/>
    <m/>
    <s v="EOLU8221469LOADKMTCMUMBAI2605W"/>
    <s v="TRUE"/>
    <s v="-"/>
  </r>
  <r>
    <x v="458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5:58:37"/>
    <d v="2026-07-23T06:02:56"/>
    <d v="2026-07-23T06:28:03"/>
    <d v="2026-07-23T06:32:19"/>
    <d v="2026-07-23T06:52:28"/>
    <d v="2026-07-23T07:19:47"/>
    <d v="2026-07-23T07:41:23"/>
    <d v="1899-12-30T01:42:46"/>
    <x v="12"/>
    <x v="12"/>
    <x v="0"/>
    <x v="0"/>
    <m/>
    <s v="EXFU5617187LOADKMTCMUMBAI2605W"/>
    <s v="TRUE"/>
    <s v="-"/>
  </r>
  <r>
    <x v="459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5:54:20"/>
    <d v="2026-07-23T05:58:40"/>
    <d v="2026-07-23T06:22:44"/>
    <d v="2026-07-23T06:27:16"/>
    <d v="2026-07-23T06:47:25"/>
    <d v="2026-07-23T07:19:42"/>
    <d v="2026-07-23T07:41:18"/>
    <d v="1899-12-30T01:46:58"/>
    <x v="4"/>
    <x v="4"/>
    <x v="0"/>
    <x v="0"/>
    <m/>
    <s v="IHOU3052915LOADKMTCMUMBAI2605W"/>
    <s v="TRUE"/>
    <s v="-"/>
  </r>
  <r>
    <x v="460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6:00:56"/>
    <d v="2026-07-23T06:05:16"/>
    <d v="2026-07-23T06:40:17"/>
    <d v="2026-07-23T06:45:28"/>
    <d v="2026-07-23T07:05:38"/>
    <d v="2026-07-23T07:39:36"/>
    <d v="2026-07-23T08:01:12"/>
    <d v="1899-12-30T02:00:16"/>
    <x v="8"/>
    <x v="8"/>
    <x v="0"/>
    <x v="0"/>
    <m/>
    <s v="ITTU3055161LOADKMTCMUMBAI2605W"/>
    <s v="TRUE"/>
    <s v="-"/>
  </r>
  <r>
    <x v="461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6:00:16"/>
    <d v="2026-07-23T06:04:35"/>
    <d v="2026-07-23T06:14:54"/>
    <d v="2026-07-23T06:20:07"/>
    <d v="2026-07-23T06:40:17"/>
    <d v="2026-07-23T07:19:32"/>
    <d v="2026-07-23T07:41:08"/>
    <d v="1899-12-30T01:40:52"/>
    <x v="9"/>
    <x v="9"/>
    <x v="0"/>
    <x v="0"/>
    <m/>
    <s v="RFCU8228800LOADKMTCMUMBAI2605W"/>
    <s v="TRUE"/>
    <s v="-"/>
  </r>
  <r>
    <x v="462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06:10:37"/>
    <d v="2026-07-23T06:14:57"/>
    <d v="2026-07-23T06:33:04"/>
    <d v="2026-07-23T06:36:50"/>
    <d v="2026-07-23T06:57:00"/>
    <d v="2026-07-23T07:39:35"/>
    <d v="2026-07-23T08:01:11"/>
    <d v="1899-12-30T01:50:33"/>
    <x v="3"/>
    <x v="3"/>
    <x v="0"/>
    <x v="0"/>
    <m/>
    <s v="TQMU1855864LOADKMTCMUMBAI2605W"/>
    <s v="TRUE"/>
    <s v="-"/>
  </r>
  <r>
    <x v="463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11:12:45"/>
    <d v="2026-07-23T11:17:04"/>
    <d v="2026-07-23T11:29:03"/>
    <d v="2026-07-23T11:37:27"/>
    <d v="2026-07-23T11:57:36"/>
    <d v="2026-07-23T12:50:25"/>
    <d v="2026-07-23T13:12:01"/>
    <d v="1899-12-30T01:59:16"/>
    <x v="13"/>
    <x v="13"/>
    <x v="0"/>
    <x v="0"/>
    <m/>
    <s v="RLTU2042040LOADKMTCMUMBAI2605W"/>
    <s v="TRUE"/>
    <s v="-"/>
  </r>
  <r>
    <x v="464"/>
    <s v="DISCHARGE"/>
    <x v="0"/>
    <d v="2026-07-22T00:00:00"/>
    <s v="KMTC MUMBAI 2604E"/>
    <s v="C1C2"/>
    <m/>
    <x v="6"/>
    <m/>
    <d v="2026-07-23T10:29:58"/>
    <d v="2026-07-23T10:51:34"/>
    <d v="2026-07-23T10:53:43"/>
    <d v="2026-07-23T11:22:31"/>
    <d v="2026-07-23T11:57:10"/>
    <d v="2026-07-23T12:26:12"/>
    <d v="2026-07-23T12:34:16"/>
    <d v="1899-12-30T02:04:19"/>
    <m/>
    <s v=""/>
    <s v=""/>
    <s v=""/>
    <s v=""/>
    <s v=""/>
    <s v=""/>
    <s v=""/>
    <s v="-"/>
    <x v="0"/>
    <x v="0"/>
    <x v="0"/>
    <x v="0"/>
    <m/>
    <s v="TGBU3711728DISCHARGEKMTCMUMBAI2604E"/>
    <s v="TRUE"/>
    <s v="-"/>
  </r>
  <r>
    <x v="465"/>
    <s v="DISCHARGE"/>
    <x v="1"/>
    <d v="2026-07-23T00:00:00"/>
    <s v="EVER WEB 0359-025B"/>
    <s v="B2"/>
    <m/>
    <x v="7"/>
    <m/>
    <d v="2026-07-23T10:04:41"/>
    <d v="2026-07-23T10:26:17"/>
    <d v="2026-07-23T10:28:27"/>
    <d v="2026-07-23T10:57:15"/>
    <d v="2026-07-23T11:17:21"/>
    <d v="2026-07-23T11:25:01"/>
    <d v="2026-07-23T11:33:05"/>
    <d v="1899-12-30T01:28:24"/>
    <m/>
    <s v=""/>
    <s v=""/>
    <s v=""/>
    <s v=""/>
    <s v=""/>
    <s v=""/>
    <s v=""/>
    <s v="-"/>
    <x v="14"/>
    <x v="14"/>
    <x v="0"/>
    <x v="0"/>
    <m/>
    <s v="TXGU6090988DISCHARGEEVERWEB0359-025B"/>
    <s v="TRUE"/>
    <s v="-"/>
  </r>
  <r>
    <x v="466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12:41:42"/>
    <d v="2026-07-23T12:46:01"/>
    <d v="2026-07-23T12:52:48"/>
    <d v="2026-07-23T12:56:50"/>
    <d v="2026-07-23T13:17:00"/>
    <d v="2026-07-23T14:42:56"/>
    <d v="2026-07-23T15:04:32"/>
    <d v="1899-12-30T02:22:50"/>
    <x v="7"/>
    <x v="7"/>
    <x v="0"/>
    <x v="0"/>
    <m/>
    <s v="BEAU2947243LOADKMTCMUMBAI2605W"/>
    <s v="TRUE"/>
    <s v="-"/>
  </r>
  <r>
    <x v="467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12:42:26"/>
    <d v="2026-07-23T12:46:45"/>
    <d v="2026-07-23T12:52:50"/>
    <d v="2026-07-23T12:59:03"/>
    <d v="2026-07-23T13:19:12"/>
    <d v="2026-07-23T13:58:02"/>
    <d v="2026-07-23T14:19:38"/>
    <d v="1899-12-30T01:37:12"/>
    <x v="15"/>
    <x v="15"/>
    <x v="0"/>
    <x v="0"/>
    <m/>
    <s v="SEGU2980665LOADKMTCMUMBAI2605W"/>
    <s v="TRUE"/>
    <s v="-"/>
  </r>
  <r>
    <x v="468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12:49:08"/>
    <d v="2026-07-23T12:53:27"/>
    <d v="2026-07-23T13:32:58"/>
    <d v="2026-07-23T13:38:33"/>
    <d v="2026-07-23T13:58:43"/>
    <d v="2026-07-23T14:43:00"/>
    <d v="2026-07-23T15:04:36"/>
    <d v="1899-12-30T02:15:28"/>
    <x v="11"/>
    <x v="11"/>
    <x v="0"/>
    <x v="0"/>
    <m/>
    <s v="TEMU4181664LOADKMTCMUMBAI2605W"/>
    <s v="TRUE"/>
    <s v="-"/>
  </r>
  <r>
    <x v="469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13:38:41"/>
    <d v="2026-07-23T13:43:00"/>
    <d v="2026-07-23T13:49:34"/>
    <d v="2026-07-23T13:56:59"/>
    <d v="2026-07-23T14:17:09"/>
    <d v="2026-07-23T14:56:28"/>
    <d v="2026-07-23T15:18:04"/>
    <d v="1899-12-30T01:39:23"/>
    <x v="2"/>
    <x v="2"/>
    <x v="0"/>
    <x v="0"/>
    <m/>
    <s v="TGIU3222403LOADKMTCMUMBAI2605W"/>
    <s v="TRUE"/>
    <s v="-"/>
  </r>
  <r>
    <x v="470"/>
    <s v="LOAD"/>
    <x v="0"/>
    <d v="2026-07-22T00:00:00"/>
    <s v="KMTC MUMBAI 2605W"/>
    <s v="C1C2"/>
    <m/>
    <x v="6"/>
    <m/>
    <s v=""/>
    <s v=""/>
    <s v=""/>
    <s v=""/>
    <s v=""/>
    <s v=""/>
    <s v=""/>
    <s v="-"/>
    <m/>
    <d v="2026-07-23T13:38:05"/>
    <d v="2026-07-23T13:42:24"/>
    <d v="2026-07-23T13:46:37"/>
    <d v="2026-07-23T13:55:48"/>
    <d v="2026-07-23T14:15:58"/>
    <d v="2026-07-23T15:03:14"/>
    <d v="2026-07-23T15:24:50"/>
    <d v="1899-12-30T01:46:46"/>
    <x v="10"/>
    <x v="10"/>
    <x v="0"/>
    <x v="0"/>
    <m/>
    <s v="TGIU3232973LOADKMTCMUMBAI2605W"/>
    <s v="TRUE"/>
    <s v="-"/>
  </r>
  <r>
    <x v="471"/>
    <s v="DISCHARGE"/>
    <x v="1"/>
    <d v="2026-07-22T00:00:00"/>
    <s v="OOCL SUNFLOWER 009W"/>
    <s v="D1"/>
    <m/>
    <x v="6"/>
    <m/>
    <d v="2026-07-23T15:58:19"/>
    <d v="2026-07-23T16:19:55"/>
    <d v="2026-07-23T16:22:04"/>
    <d v="2026-07-23T16:50:52"/>
    <d v="2026-07-23T17:27:37"/>
    <d v="2026-07-23T17:44:17"/>
    <d v="2026-07-23T17:52:21"/>
    <d v="1899-12-30T01:54:02"/>
    <m/>
    <s v=""/>
    <s v=""/>
    <s v=""/>
    <s v=""/>
    <s v=""/>
    <s v=""/>
    <s v=""/>
    <s v="-"/>
    <x v="1"/>
    <x v="1"/>
    <x v="0"/>
    <x v="0"/>
    <m/>
    <s v="TIIU5127190DISCHARGEOOCLSUNFLOWER009W"/>
    <s v="TRUE"/>
    <s v="-"/>
  </r>
  <r>
    <x v="472"/>
    <s v="DISCHARGE"/>
    <x v="0"/>
    <d v="2026-07-23T00:00:00"/>
    <s v="MERATUS JIMBARAN 627S"/>
    <s v="A0"/>
    <m/>
    <x v="7"/>
    <m/>
    <d v="2026-07-23T15:26:40"/>
    <d v="2026-07-23T15:30:59"/>
    <d v="2026-07-23T15:33:09"/>
    <d v="2026-07-23T16:01:57"/>
    <d v="2026-07-23T16:13:49"/>
    <d v="2026-07-23T16:20:59"/>
    <d v="2026-07-23T16:29:03"/>
    <d v="1899-12-30T01:02:23"/>
    <m/>
    <s v=""/>
    <s v=""/>
    <s v=""/>
    <s v=""/>
    <s v=""/>
    <s v=""/>
    <s v=""/>
    <s v="-"/>
    <x v="6"/>
    <x v="6"/>
    <x v="0"/>
    <x v="0"/>
    <m/>
    <s v="EOLU8281283DISCHARGEMERATUSJIMBARAN627S"/>
    <s v="TRUE"/>
    <s v="-"/>
  </r>
  <r>
    <x v="473"/>
    <s v="DISCHARGE"/>
    <x v="0"/>
    <d v="2026-07-23T00:00:00"/>
    <s v="MERATUS JIMBARAN 627S"/>
    <s v="A0"/>
    <m/>
    <x v="7"/>
    <m/>
    <d v="2026-07-23T15:30:31"/>
    <d v="2026-07-23T15:34:50"/>
    <d v="2026-07-23T15:37:00"/>
    <d v="2026-07-23T16:05:48"/>
    <d v="2026-07-23T16:19:17"/>
    <d v="2026-07-23T16:23:31"/>
    <d v="2026-07-23T16:31:35"/>
    <d v="1899-12-30T01:01:04"/>
    <m/>
    <s v=""/>
    <s v=""/>
    <s v=""/>
    <s v=""/>
    <s v=""/>
    <s v=""/>
    <s v=""/>
    <s v="-"/>
    <x v="12"/>
    <x v="12"/>
    <x v="0"/>
    <x v="0"/>
    <m/>
    <s v="MRSU0135743DISCHARGEMERATUSJIMBARAN627S"/>
    <s v="TRUE"/>
    <s v="-"/>
  </r>
  <r>
    <x v="474"/>
    <s v="DISCHARGE"/>
    <x v="1"/>
    <d v="2026-07-23T00:00:00"/>
    <s v="MERATUS JIMBARAN 627S"/>
    <s v="A0"/>
    <m/>
    <x v="7"/>
    <m/>
    <d v="2026-07-23T15:21:56"/>
    <d v="2026-07-23T15:26:16"/>
    <d v="2026-07-23T15:28:25"/>
    <d v="2026-07-23T15:57:13"/>
    <d v="2026-07-23T16:09:02"/>
    <d v="2026-07-23T16:22:13"/>
    <d v="2026-07-23T16:30:17"/>
    <d v="1899-12-30T01:08:21"/>
    <m/>
    <s v=""/>
    <s v=""/>
    <s v=""/>
    <s v=""/>
    <s v=""/>
    <s v=""/>
    <s v=""/>
    <s v="-"/>
    <x v="5"/>
    <x v="5"/>
    <x v="0"/>
    <x v="0"/>
    <m/>
    <s v="MRSU3383466DISCHARGEMERATUSJIMBARAN627S"/>
    <s v="TRUE"/>
    <s v="-"/>
  </r>
  <r>
    <x v="475"/>
    <s v="DISCHARGE"/>
    <x v="0"/>
    <d v="2026-07-23T00:00:00"/>
    <s v="MERATUS JIMBARAN 627S"/>
    <s v="A0"/>
    <m/>
    <x v="7"/>
    <m/>
    <d v="2026-07-23T15:46:06"/>
    <d v="2026-07-23T15:50:25"/>
    <d v="2026-07-23T15:52:35"/>
    <d v="2026-07-23T16:21:23"/>
    <d v="2026-07-23T16:33:05"/>
    <d v="2026-07-23T17:06:53"/>
    <d v="2026-07-23T17:14:57"/>
    <d v="1899-12-30T01:28:51"/>
    <m/>
    <s v=""/>
    <s v=""/>
    <s v=""/>
    <s v=""/>
    <s v=""/>
    <s v=""/>
    <s v=""/>
    <s v="-"/>
    <x v="4"/>
    <x v="4"/>
    <x v="0"/>
    <x v="0"/>
    <m/>
    <s v="TLLU2392170DISCHARGEMERATUSJIMBARAN627S"/>
    <s v="TRUE"/>
    <s v="-"/>
  </r>
  <r>
    <x v="476"/>
    <s v="DISCHARGE"/>
    <x v="1"/>
    <d v="2026-07-23T00:00:00"/>
    <s v="X-PRESS ANGLESEY 2602E"/>
    <s v="D1"/>
    <m/>
    <x v="7"/>
    <m/>
    <d v="2026-07-23T15:48:34"/>
    <d v="2026-07-23T16:10:10"/>
    <d v="2026-07-23T16:12:19"/>
    <d v="2026-07-23T16:41:07"/>
    <d v="2026-07-23T17:11:17"/>
    <d v="2026-07-23T17:33:48"/>
    <d v="2026-07-23T17:41:52"/>
    <d v="1899-12-30T01:53:18"/>
    <m/>
    <s v=""/>
    <s v=""/>
    <s v=""/>
    <s v=""/>
    <s v=""/>
    <s v=""/>
    <s v=""/>
    <s v="-"/>
    <x v="3"/>
    <x v="3"/>
    <x v="0"/>
    <x v="0"/>
    <m/>
    <s v="CAAU5165492DISCHARGEX-PRESSANGLESEY2602E"/>
    <s v="TRUE"/>
    <s v="-"/>
  </r>
  <r>
    <x v="477"/>
    <s v="DISCHARGE"/>
    <x v="1"/>
    <d v="2026-07-23T00:00:00"/>
    <s v="INTERASIA TRIUMPH E013"/>
    <s v="A2"/>
    <m/>
    <x v="7"/>
    <m/>
    <d v="2026-07-23T17:25:42"/>
    <d v="2026-07-23T17:30:01"/>
    <d v="2026-07-23T17:32:11"/>
    <d v="2026-07-23T18:00:59"/>
    <d v="2026-07-23T18:12:43"/>
    <d v="2026-07-23T18:23:40"/>
    <d v="2026-07-23T18:31:44"/>
    <d v="1899-12-30T01:06:02"/>
    <m/>
    <s v=""/>
    <s v=""/>
    <s v=""/>
    <s v=""/>
    <s v=""/>
    <s v=""/>
    <s v=""/>
    <s v="-"/>
    <x v="14"/>
    <x v="14"/>
    <x v="0"/>
    <x v="0"/>
    <m/>
    <s v="IAAU1131020DISCHARGEINTERASIATRIUMPHE013"/>
    <s v="TRUE"/>
    <s v="-"/>
  </r>
  <r>
    <x v="478"/>
    <s v="DISCHARGE"/>
    <x v="1"/>
    <d v="2026-07-23T00:00:00"/>
    <s v="XIN WU HAN 196S"/>
    <s v="C3"/>
    <m/>
    <x v="7"/>
    <m/>
    <d v="2026-07-23T18:06:17"/>
    <d v="2026-07-23T18:27:53"/>
    <d v="2026-07-23T18:30:03"/>
    <d v="2026-07-23T18:58:51"/>
    <d v="2026-07-23T19:23:04"/>
    <d v="2026-07-23T19:31:33"/>
    <d v="2026-07-23T19:39:37"/>
    <d v="1899-12-30T01:33:20"/>
    <m/>
    <s v=""/>
    <s v=""/>
    <s v=""/>
    <s v=""/>
    <s v=""/>
    <s v=""/>
    <s v=""/>
    <s v="-"/>
    <x v="7"/>
    <x v="7"/>
    <x v="0"/>
    <x v="0"/>
    <m/>
    <s v="BEAU5768874DISCHARGEXINWUHAN196S"/>
    <s v="TRUE"/>
    <s v="-"/>
  </r>
  <r>
    <x v="479"/>
    <s v="DISCHARGE"/>
    <x v="0"/>
    <d v="2026-07-23T00:00:00"/>
    <s v="INTERASIA TRIUMPH E013"/>
    <s v="A2"/>
    <m/>
    <x v="7"/>
    <m/>
    <d v="2026-07-23T18:05:29"/>
    <d v="2026-07-23T18:09:48"/>
    <d v="2026-07-23T18:11:58"/>
    <d v="2026-07-23T18:40:46"/>
    <d v="2026-07-23T18:53:41"/>
    <d v="2026-07-23T19:22:27"/>
    <d v="2026-07-23T19:30:31"/>
    <d v="1899-12-30T01:25:02"/>
    <m/>
    <s v=""/>
    <s v=""/>
    <s v=""/>
    <s v=""/>
    <s v=""/>
    <s v=""/>
    <s v=""/>
    <s v="-"/>
    <x v="15"/>
    <x v="15"/>
    <x v="0"/>
    <x v="0"/>
    <m/>
    <s v="IAAU2836421DISCHARGEINTERASIATRIUMPHE013"/>
    <s v="TRUE"/>
    <s v="-"/>
  </r>
  <r>
    <x v="480"/>
    <s v="DISCHARGE"/>
    <x v="0"/>
    <d v="2026-07-23T00:00:00"/>
    <s v="STARSHIP URSA 2609S"/>
    <s v="A0"/>
    <m/>
    <x v="7"/>
    <m/>
    <d v="2026-07-23T18:23:13"/>
    <d v="2026-07-23T18:27:32"/>
    <d v="2026-07-23T18:29:41"/>
    <d v="2026-07-23T18:58:29"/>
    <d v="2026-07-23T19:12:54"/>
    <d v="2026-07-23T19:25:14"/>
    <d v="2026-07-23T19:33:18"/>
    <d v="1899-12-30T01:10:05"/>
    <m/>
    <s v=""/>
    <s v=""/>
    <s v=""/>
    <s v=""/>
    <s v=""/>
    <s v=""/>
    <s v=""/>
    <s v="-"/>
    <x v="0"/>
    <x v="0"/>
    <x v="0"/>
    <x v="0"/>
    <m/>
    <s v="DYLU2154700DISCHARGESTARSHIPURSA2609S"/>
    <s v="TRUE"/>
    <s v="-"/>
  </r>
  <r>
    <x v="481"/>
    <s v="DISCHARGE"/>
    <x v="0"/>
    <d v="2026-07-23T00:00:00"/>
    <s v="STARSHIP URSA 2609S"/>
    <s v="A0"/>
    <m/>
    <x v="7"/>
    <m/>
    <d v="2026-07-23T18:24:57"/>
    <d v="2026-07-23T18:29:16"/>
    <d v="2026-07-23T18:31:26"/>
    <d v="2026-07-23T19:00:14"/>
    <d v="2026-07-23T19:22:39"/>
    <d v="2026-07-23T19:26:40"/>
    <d v="2026-07-23T19:34:44"/>
    <d v="1899-12-30T01:09:47"/>
    <m/>
    <s v=""/>
    <s v=""/>
    <s v=""/>
    <s v=""/>
    <s v=""/>
    <s v=""/>
    <s v=""/>
    <s v="-"/>
    <x v="13"/>
    <x v="13"/>
    <x v="0"/>
    <x v="0"/>
    <m/>
    <s v="HPCU3091036DISCHARGESTARSHIPURSA2609S"/>
    <s v="TRUE"/>
    <s v="-"/>
  </r>
  <r>
    <x v="482"/>
    <s v="DISCHARGE"/>
    <x v="0"/>
    <d v="2026-07-23T00:00:00"/>
    <s v="STARSHIP URSA 2609S"/>
    <s v="A0"/>
    <m/>
    <x v="7"/>
    <m/>
    <d v="2026-07-23T18:44:22"/>
    <d v="2026-07-23T18:48:41"/>
    <d v="2026-07-23T18:50:51"/>
    <d v="2026-07-23T19:19:39"/>
    <d v="2026-07-23T19:40:24"/>
    <d v="2026-07-23T19:49:40"/>
    <d v="2026-07-23T19:57:44"/>
    <d v="1899-12-30T01:13:21"/>
    <m/>
    <s v=""/>
    <s v=""/>
    <s v=""/>
    <s v=""/>
    <s v=""/>
    <s v=""/>
    <s v=""/>
    <s v="-"/>
    <x v="10"/>
    <x v="10"/>
    <x v="0"/>
    <x v="0"/>
    <m/>
    <s v="SLZU2554465DISCHARGESTARSHIPURSA2609S"/>
    <s v="TRUE"/>
    <s v="-"/>
  </r>
  <r>
    <x v="483"/>
    <s v="DISCHARGE"/>
    <x v="0"/>
    <d v="2026-07-23T00:00:00"/>
    <s v="STARSHIP URSA 2609S"/>
    <s v="A0"/>
    <m/>
    <x v="7"/>
    <m/>
    <d v="2026-07-23T18:33:24"/>
    <d v="2026-07-23T18:37:43"/>
    <d v="2026-07-23T18:39:53"/>
    <d v="2026-07-23T19:08:41"/>
    <d v="2026-07-23T19:27:31"/>
    <d v="2026-07-23T19:44:20"/>
    <d v="2026-07-23T19:52:23"/>
    <d v="1899-12-30T01:19:00"/>
    <m/>
    <s v=""/>
    <s v=""/>
    <s v=""/>
    <s v=""/>
    <s v=""/>
    <s v=""/>
    <s v=""/>
    <s v="-"/>
    <x v="11"/>
    <x v="11"/>
    <x v="0"/>
    <x v="0"/>
    <m/>
    <s v="SLZU2830820DISCHARGESTARSHIPURSA2609S"/>
    <s v="TRUE"/>
    <s v="-"/>
  </r>
  <r>
    <x v="484"/>
    <s v="DISCHARGE"/>
    <x v="0"/>
    <d v="2026-07-23T00:00:00"/>
    <s v="STARSHIP URSA 2609S"/>
    <s v="A0"/>
    <m/>
    <x v="7"/>
    <m/>
    <d v="2026-07-23T18:49:12"/>
    <d v="2026-07-23T18:53:31"/>
    <d v="2026-07-23T18:55:41"/>
    <d v="2026-07-23T19:24:29"/>
    <d v="2026-07-23T19:41:45"/>
    <d v="2026-07-23T19:53:06"/>
    <d v="2026-07-23T20:01:10"/>
    <d v="1899-12-30T01:11:58"/>
    <m/>
    <s v=""/>
    <s v=""/>
    <s v=""/>
    <s v=""/>
    <s v=""/>
    <s v=""/>
    <s v=""/>
    <s v="-"/>
    <x v="2"/>
    <x v="2"/>
    <x v="0"/>
    <x v="0"/>
    <m/>
    <s v="TEMU0783107DISCHARGESTARSHIPURSA2609S"/>
    <s v="TRUE"/>
    <s v="-"/>
  </r>
  <r>
    <x v="485"/>
    <s v="LOAD"/>
    <x v="0"/>
    <d v="2026-07-23T00:00:00"/>
    <s v="INTERASIA TRIUMPH W014"/>
    <s v="A2"/>
    <m/>
    <x v="7"/>
    <m/>
    <s v=""/>
    <s v=""/>
    <s v=""/>
    <s v=""/>
    <s v=""/>
    <s v=""/>
    <s v=""/>
    <s v="-"/>
    <m/>
    <d v="2026-07-23T18:46:30"/>
    <d v="2026-07-23T18:50:49"/>
    <d v="2026-07-23T19:06:47"/>
    <d v="2026-07-23T19:13:25"/>
    <d v="2026-07-23T19:22:03"/>
    <d v="2026-07-23T20:00:14"/>
    <d v="2026-07-23T20:04:33"/>
    <d v="1899-12-30T01:18:04"/>
    <x v="5"/>
    <x v="5"/>
    <x v="0"/>
    <x v="0"/>
    <m/>
    <s v="OOLU1783232LOADINTERASIATRIUMPHW014"/>
    <s v="TRUE"/>
    <s v="-"/>
  </r>
  <r>
    <x v="486"/>
    <s v="DISCHARGE"/>
    <x v="0"/>
    <d v="2026-07-23T00:00:00"/>
    <s v="X-PRESS ANGLESEY 2602E"/>
    <s v="D1"/>
    <m/>
    <x v="7"/>
    <m/>
    <d v="2026-07-23T20:10:42"/>
    <d v="2026-07-23T20:32:18"/>
    <d v="2026-07-23T20:34:28"/>
    <d v="2026-07-23T21:03:16"/>
    <d v="2026-07-23T21:53:02"/>
    <d v="2026-07-23T22:18:23"/>
    <d v="2026-07-23T22:26:27"/>
    <d v="1899-12-30T02:15:44"/>
    <m/>
    <s v=""/>
    <s v=""/>
    <s v=""/>
    <s v=""/>
    <s v=""/>
    <s v=""/>
    <s v=""/>
    <s v="-"/>
    <x v="9"/>
    <x v="9"/>
    <x v="0"/>
    <x v="0"/>
    <m/>
    <s v="GESU8046759DISCHARGEX-PRESSANGLESEY2602E"/>
    <s v="TRUE"/>
    <s v="-"/>
  </r>
  <r>
    <x v="487"/>
    <s v="DISCHARGE"/>
    <x v="0"/>
    <d v="2026-07-23T00:00:00"/>
    <s v="X-PRESS ANGLESEY 2602E"/>
    <s v="D1"/>
    <m/>
    <x v="7"/>
    <m/>
    <d v="2026-07-23T20:12:23"/>
    <d v="2026-07-23T20:33:59"/>
    <d v="2026-07-23T20:36:09"/>
    <d v="2026-07-23T21:04:57"/>
    <d v="2026-07-23T21:53:43"/>
    <d v="2026-07-23T22:19:20"/>
    <d v="2026-07-23T22:27:24"/>
    <d v="1899-12-30T02:15:01"/>
    <m/>
    <s v=""/>
    <s v=""/>
    <s v=""/>
    <s v=""/>
    <s v=""/>
    <s v=""/>
    <s v=""/>
    <s v="-"/>
    <x v="8"/>
    <x v="8"/>
    <x v="0"/>
    <x v="0"/>
    <m/>
    <s v="GESU8046851DISCHARGEX-PRESSANGLESEY2602E"/>
    <s v="TRUE"/>
    <s v="-"/>
  </r>
  <r>
    <x v="488"/>
    <s v="DISCHARGE"/>
    <x v="1"/>
    <d v="2026-07-23T00:00:00"/>
    <s v="X-PRESS ANGLESEY 2602E"/>
    <s v="D1"/>
    <m/>
    <x v="7"/>
    <m/>
    <d v="2026-07-23T19:13:37"/>
    <d v="2026-07-23T19:35:13"/>
    <d v="2026-07-23T19:37:23"/>
    <d v="2026-07-23T20:06:11"/>
    <d v="2026-07-23T20:55:59"/>
    <d v="2026-07-23T21:05:27"/>
    <d v="2026-07-23T21:13:31"/>
    <d v="1899-12-30T01:59:54"/>
    <m/>
    <s v=""/>
    <s v=""/>
    <s v=""/>
    <s v=""/>
    <s v=""/>
    <s v=""/>
    <s v=""/>
    <s v="-"/>
    <x v="4"/>
    <x v="4"/>
    <x v="0"/>
    <x v="0"/>
    <m/>
    <s v="CCLU7628562DISCHARGEX-PRESSANGLESEY2602E"/>
    <s v="TRUE"/>
    <s v="-"/>
  </r>
  <r>
    <x v="489"/>
    <s v="DISCHARGE"/>
    <x v="0"/>
    <d v="2026-07-23T00:00:00"/>
    <s v="X-PRESS ANGLESEY 2602E"/>
    <s v="D1"/>
    <m/>
    <x v="7"/>
    <m/>
    <d v="2026-07-23T21:34:29"/>
    <d v="2026-07-23T21:56:05"/>
    <d v="2026-07-23T21:58:15"/>
    <d v="2026-07-23T22:27:03"/>
    <d v="2026-07-23T22:50:59"/>
    <d v="2026-07-23T23:02:56"/>
    <d v="2026-07-23T23:11:00"/>
    <d v="1899-12-30T01:36:31"/>
    <m/>
    <s v=""/>
    <s v=""/>
    <s v=""/>
    <s v=""/>
    <s v=""/>
    <s v=""/>
    <s v=""/>
    <s v="-"/>
    <x v="14"/>
    <x v="14"/>
    <x v="0"/>
    <x v="0"/>
    <m/>
    <s v="EOLU8219667DISCHARGEX-PRESSANGLESEY2602E"/>
    <s v="TRUE"/>
    <s v="-"/>
  </r>
  <r>
    <x v="490"/>
    <s v="DISCHARGE"/>
    <x v="0"/>
    <d v="2026-07-23T00:00:00"/>
    <s v="X-PRESS ANGLESEY 2602E"/>
    <s v="D1"/>
    <m/>
    <x v="7"/>
    <m/>
    <d v="2026-07-23T21:46:27"/>
    <d v="2026-07-23T22:08:03"/>
    <d v="2026-07-23T22:10:13"/>
    <d v="2026-07-23T22:39:01"/>
    <d v="2026-07-23T23:11:13"/>
    <d v="2026-07-23T23:18:56"/>
    <d v="2026-07-23T23:26:59"/>
    <d v="1899-12-30T01:40:32"/>
    <m/>
    <s v=""/>
    <s v=""/>
    <s v=""/>
    <s v=""/>
    <s v=""/>
    <s v=""/>
    <s v=""/>
    <s v="-"/>
    <x v="7"/>
    <x v="7"/>
    <x v="0"/>
    <x v="0"/>
    <m/>
    <s v="EOLU8239597DISCHARGEX-PRESSANGLESEY2602E"/>
    <s v="TRUE"/>
    <s v="-"/>
  </r>
  <r>
    <x v="491"/>
    <s v="DISCHARGE"/>
    <x v="0"/>
    <d v="2026-07-23T00:00:00"/>
    <s v="X-PRESS ANGLESEY 2602E"/>
    <s v="D1"/>
    <m/>
    <x v="7"/>
    <m/>
    <d v="2026-07-23T21:37:26"/>
    <d v="2026-07-23T21:59:02"/>
    <d v="2026-07-23T22:01:12"/>
    <d v="2026-07-23T22:30:00"/>
    <d v="2026-07-23T23:02:29"/>
    <d v="2026-07-23T23:12:23"/>
    <d v="2026-07-23T23:20:27"/>
    <d v="1899-12-30T01:43:01"/>
    <m/>
    <s v=""/>
    <s v=""/>
    <s v=""/>
    <s v=""/>
    <s v=""/>
    <s v=""/>
    <s v=""/>
    <s v="-"/>
    <x v="0"/>
    <x v="0"/>
    <x v="0"/>
    <x v="0"/>
    <m/>
    <s v="EOLU8281616DISCHARGEX-PRESSANGLESEY2602E"/>
    <s v="TRUE"/>
    <s v="-"/>
  </r>
  <r>
    <x v="492"/>
    <s v="DISCHARGE"/>
    <x v="0"/>
    <d v="2026-07-23T00:00:00"/>
    <s v="X-PRESS ANGLESEY 2602E"/>
    <s v="D1"/>
    <m/>
    <x v="7"/>
    <m/>
    <d v="2026-07-23T21:56:34"/>
    <d v="2026-07-23T22:18:10"/>
    <d v="2026-07-23T22:20:20"/>
    <d v="2026-07-23T22:49:08"/>
    <d v="2026-07-23T23:35:17"/>
    <d v="2026-07-23T23:47:05"/>
    <d v="2026-07-23T23:55:09"/>
    <d v="1899-12-30T01:58:35"/>
    <m/>
    <s v=""/>
    <s v=""/>
    <s v=""/>
    <s v=""/>
    <s v=""/>
    <s v=""/>
    <s v=""/>
    <s v="-"/>
    <x v="11"/>
    <x v="11"/>
    <x v="0"/>
    <x v="0"/>
    <m/>
    <s v="EOLU8302344DISCHARGEX-PRESSANGLESEY2602E"/>
    <s v="TRUE"/>
    <s v="-"/>
  </r>
  <r>
    <x v="493"/>
    <s v="DISCHARGE"/>
    <x v="0"/>
    <d v="2026-07-23T00:00:00"/>
    <s v="X-PRESS ANGLESEY 2602E"/>
    <s v="D1"/>
    <m/>
    <x v="7"/>
    <m/>
    <d v="2026-07-23T22:09:05"/>
    <d v="2026-07-23T22:30:41"/>
    <d v="2026-07-23T22:32:51"/>
    <d v="2026-07-23T23:01:39"/>
    <d v="2026-07-23T23:39:49"/>
    <d v="2026-07-23T23:53:22"/>
    <d v="2026-07-24T00:01:26"/>
    <d v="1899-12-30T01:52:20"/>
    <m/>
    <s v=""/>
    <s v=""/>
    <s v=""/>
    <s v=""/>
    <s v=""/>
    <s v=""/>
    <s v=""/>
    <s v="-"/>
    <x v="1"/>
    <x v="1"/>
    <x v="0"/>
    <x v="0"/>
    <m/>
    <s v="EOLU8600267DISCHARGEX-PRESSANGLESEY2602E"/>
    <s v="TRUE"/>
    <s v="-"/>
  </r>
  <r>
    <x v="494"/>
    <s v="DISCHARGE"/>
    <x v="1"/>
    <d v="2026-07-23T00:00:00"/>
    <s v="X-PRESS ANGLESEY 2602E"/>
    <s v="D1"/>
    <m/>
    <x v="7"/>
    <m/>
    <d v="2026-07-23T19:19:24"/>
    <d v="2026-07-23T19:41:00"/>
    <d v="2026-07-23T19:43:10"/>
    <d v="2026-07-23T20:11:58"/>
    <d v="2026-07-23T20:59:53"/>
    <d v="2026-07-23T21:07:49"/>
    <d v="2026-07-23T21:15:52"/>
    <d v="1899-12-30T01:56:28"/>
    <m/>
    <s v=""/>
    <s v=""/>
    <s v=""/>
    <s v=""/>
    <s v=""/>
    <s v=""/>
    <s v=""/>
    <s v="-"/>
    <x v="12"/>
    <x v="12"/>
    <x v="0"/>
    <x v="0"/>
    <m/>
    <s v="OOCU6262117DISCHARGEX-PRESSANGLESEY2602E"/>
    <s v="TRUE"/>
    <s v="-"/>
  </r>
  <r>
    <x v="495"/>
    <s v="DISCHARGE"/>
    <x v="1"/>
    <d v="2026-07-23T00:00:00"/>
    <s v="MERATUS JIMBARAN 627S"/>
    <s v="A0"/>
    <m/>
    <x v="7"/>
    <m/>
    <d v="2026-07-23T19:35:14"/>
    <d v="2026-07-23T19:39:33"/>
    <d v="2026-07-23T19:41:43"/>
    <d v="2026-07-23T20:10:31"/>
    <d v="2026-07-23T20:32:07"/>
    <d v="2026-07-23T20:45:02"/>
    <d v="2026-07-23T20:53:06"/>
    <d v="1899-12-30T01:17:52"/>
    <m/>
    <s v=""/>
    <s v=""/>
    <s v=""/>
    <s v=""/>
    <s v=""/>
    <s v=""/>
    <s v=""/>
    <s v="-"/>
    <x v="6"/>
    <x v="6"/>
    <x v="0"/>
    <x v="0"/>
    <m/>
    <s v="MRKU0164203DISCHARGEMERATUSJIMBARAN627S"/>
    <s v="TRUE"/>
    <s v="-"/>
  </r>
  <r>
    <x v="496"/>
    <s v="LOAD"/>
    <x v="0"/>
    <d v="2026-07-23T00:00:00"/>
    <s v="BROOKLYN BRIDGE 0183E"/>
    <s v="B4"/>
    <m/>
    <x v="7"/>
    <m/>
    <s v=""/>
    <s v=""/>
    <s v=""/>
    <s v=""/>
    <s v=""/>
    <s v=""/>
    <s v=""/>
    <s v="-"/>
    <m/>
    <d v="2026-07-23T20:08:37"/>
    <d v="2026-07-23T20:12:56"/>
    <d v="2026-07-23T20:30:55"/>
    <d v="2026-07-23T20:40:14"/>
    <d v="2026-07-23T21:00:24"/>
    <d v="2026-07-23T22:16:14"/>
    <d v="2026-07-23T22:37:50"/>
    <d v="1899-12-30T02:29:12"/>
    <x v="1"/>
    <x v="1"/>
    <x v="0"/>
    <x v="0"/>
    <m/>
    <s v="CXDU1521914LOADBROOKLYNBRIDGE0183E"/>
    <s v="TRUE"/>
    <s v="-"/>
  </r>
  <r>
    <x v="497"/>
    <s v="LOAD"/>
    <x v="1"/>
    <d v="2026-07-23T00:00:00"/>
    <s v="BROOKLYN BRIDGE 0183E"/>
    <s v="B4"/>
    <m/>
    <x v="7"/>
    <m/>
    <s v=""/>
    <s v=""/>
    <s v=""/>
    <s v=""/>
    <s v=""/>
    <s v=""/>
    <s v=""/>
    <s v="-"/>
    <m/>
    <d v="2026-07-23T20:21:39"/>
    <d v="2026-07-23T20:25:58"/>
    <d v="2026-07-23T20:30:25"/>
    <d v="2026-07-23T20:33:44"/>
    <d v="2026-07-23T20:53:54"/>
    <d v="2026-07-23T22:16:08"/>
    <d v="2026-07-23T22:37:44"/>
    <d v="1899-12-30T02:16:05"/>
    <x v="3"/>
    <x v="3"/>
    <x v="0"/>
    <x v="0"/>
    <m/>
    <s v="SEGU6675588LOADBROOKLYNBRIDGE0183E"/>
    <s v="TRUE"/>
    <s v="-"/>
  </r>
  <r>
    <x v="498"/>
    <s v="LOAD"/>
    <x v="0"/>
    <d v="2026-07-23T00:00:00"/>
    <s v="STARSHIP URSA 2609N"/>
    <s v="A0"/>
    <m/>
    <x v="7"/>
    <m/>
    <s v=""/>
    <s v=""/>
    <s v=""/>
    <s v=""/>
    <s v=""/>
    <s v=""/>
    <s v=""/>
    <s v="-"/>
    <m/>
    <d v="2026-07-23T21:37:28"/>
    <d v="2026-07-23T21:41:47"/>
    <d v="2026-07-23T22:08:31"/>
    <d v="2026-07-23T22:13:35"/>
    <d v="2026-07-23T22:22:13"/>
    <d v="2026-07-23T22:28:58"/>
    <d v="2026-07-23T22:33:17"/>
    <d v="1899-12-30T00:55:49"/>
    <x v="13"/>
    <x v="13"/>
    <x v="0"/>
    <x v="0"/>
    <m/>
    <s v="NSSU0212729LOADSTARSHIPURSA2609N"/>
    <s v="TRUE"/>
    <s v="-"/>
  </r>
  <r>
    <x v="499"/>
    <s v="LOAD"/>
    <x v="0"/>
    <d v="2026-07-22T00:00:00"/>
    <s v="XIN QING DAO 256N"/>
    <s v="C1C2"/>
    <m/>
    <x v="6"/>
    <m/>
    <s v=""/>
    <s v=""/>
    <s v=""/>
    <s v=""/>
    <s v=""/>
    <s v=""/>
    <s v=""/>
    <s v="-"/>
    <m/>
    <d v="2026-07-23T22:06:09"/>
    <d v="2026-07-23T22:10:28"/>
    <d v="2026-07-23T22:17:11"/>
    <d v="2026-07-23T22:21:10"/>
    <d v="2026-07-23T22:41:20"/>
    <d v="2026-07-23T23:50:11"/>
    <d v="2026-07-24T00:11:47"/>
    <d v="1899-12-30T02:05:38"/>
    <x v="6"/>
    <x v="6"/>
    <x v="0"/>
    <x v="0"/>
    <m/>
    <s v="DKOU2524263LOADXINQINGDAO256N"/>
    <s v="TRUE"/>
    <s v="-"/>
  </r>
  <r>
    <x v="500"/>
    <s v="LOAD"/>
    <x v="0"/>
    <d v="2026-07-22T00:00:00"/>
    <s v="XIN QING DAO 256N"/>
    <s v="C1C2"/>
    <m/>
    <x v="6"/>
    <m/>
    <s v=""/>
    <s v=""/>
    <s v=""/>
    <s v=""/>
    <s v=""/>
    <s v=""/>
    <s v=""/>
    <s v="-"/>
    <m/>
    <d v="2026-07-23T22:07:48"/>
    <d v="2026-07-23T22:12:07"/>
    <d v="2026-07-23T22:17:16"/>
    <d v="2026-07-23T22:23:17"/>
    <d v="2026-07-23T22:43:27"/>
    <d v="2026-07-24T00:20:50"/>
    <d v="2026-07-24T00:42:26"/>
    <d v="1899-12-30T02:34:38"/>
    <x v="5"/>
    <x v="5"/>
    <x v="0"/>
    <x v="0"/>
    <m/>
    <s v="SLZU2898115LOADXINQINGDAO256N"/>
    <s v="TRUE"/>
    <s v="-"/>
  </r>
  <r>
    <x v="501"/>
    <s v="LOAD"/>
    <x v="0"/>
    <d v="2026-07-23T00:00:00"/>
    <s v="BROOKLYN BRIDGE 0183E"/>
    <s v="B4"/>
    <m/>
    <x v="7"/>
    <m/>
    <s v=""/>
    <s v=""/>
    <s v=""/>
    <s v=""/>
    <s v=""/>
    <s v=""/>
    <s v=""/>
    <s v="-"/>
    <m/>
    <d v="2026-07-23T22:41:26"/>
    <d v="2026-07-23T22:45:46"/>
    <d v="2026-07-23T22:53:26"/>
    <d v="2026-07-23T22:57:49"/>
    <d v="2026-07-23T23:17:58"/>
    <d v="2026-07-23T23:54:15"/>
    <d v="2026-07-24T00:15:51"/>
    <d v="1899-12-30T01:34:24"/>
    <x v="2"/>
    <x v="2"/>
    <x v="0"/>
    <x v="0"/>
    <m/>
    <s v="ONEU2130102LOADBROOKLYNBRIDGE0183E"/>
    <s v="TRUE"/>
    <s v="-"/>
  </r>
  <r>
    <x v="502"/>
    <s v="DISCHARGE"/>
    <x v="0"/>
    <d v="2026-07-23T00:00:00"/>
    <s v="SITC JIANGSU 2618S"/>
    <s v="B5"/>
    <m/>
    <x v="7"/>
    <m/>
    <d v="2026-07-23T21:53:22"/>
    <d v="2026-07-23T22:14:58"/>
    <d v="2026-07-23T22:17:07"/>
    <d v="2026-07-23T22:45:55"/>
    <d v="2026-07-23T23:07:44"/>
    <d v="2026-07-23T23:30:34"/>
    <d v="2026-07-23T23:38:38"/>
    <d v="1899-12-30T01:45:16"/>
    <m/>
    <s v=""/>
    <s v=""/>
    <s v=""/>
    <s v=""/>
    <s v=""/>
    <s v=""/>
    <s v=""/>
    <s v="-"/>
    <x v="8"/>
    <x v="8"/>
    <x v="0"/>
    <x v="0"/>
    <m/>
    <s v="FTAU2398948DISCHARGESITCJIANGSU2618S"/>
    <s v="TRUE"/>
    <s v="-"/>
  </r>
  <r>
    <x v="503"/>
    <s v="DISCHARGE"/>
    <x v="0"/>
    <d v="2026-07-23T00:00:00"/>
    <s v="SITC JIANGSU 2618S"/>
    <s v="B5"/>
    <m/>
    <x v="7"/>
    <m/>
    <d v="2026-07-23T21:41:03"/>
    <d v="2026-07-23T22:02:39"/>
    <d v="2026-07-23T22:04:49"/>
    <d v="2026-07-23T22:33:37"/>
    <d v="2026-07-23T22:50:11"/>
    <d v="2026-07-23T22:57:29"/>
    <d v="2026-07-23T23:05:33"/>
    <d v="1899-12-30T01:24:29"/>
    <m/>
    <s v=""/>
    <s v=""/>
    <s v=""/>
    <s v=""/>
    <s v=""/>
    <s v=""/>
    <s v=""/>
    <s v="-"/>
    <x v="4"/>
    <x v="4"/>
    <x v="0"/>
    <x v="0"/>
    <m/>
    <s v="SITU2610669DISCHARGESITCJIANGSU2618S"/>
    <s v="TRUE"/>
    <s v="-"/>
  </r>
  <r>
    <x v="504"/>
    <s v="DISCHARGE"/>
    <x v="0"/>
    <d v="2026-07-23T00:00:00"/>
    <s v="SITC JIANGSU 2618S"/>
    <s v="B5"/>
    <m/>
    <x v="7"/>
    <m/>
    <d v="2026-07-23T21:51:26"/>
    <d v="2026-07-23T22:13:02"/>
    <d v="2026-07-23T22:15:12"/>
    <d v="2026-07-23T22:44:00"/>
    <d v="2026-07-23T23:07:29"/>
    <d v="2026-07-23T23:13:50"/>
    <d v="2026-07-23T23:21:54"/>
    <d v="1899-12-30T01:30:27"/>
    <m/>
    <s v=""/>
    <s v=""/>
    <s v=""/>
    <s v=""/>
    <s v=""/>
    <s v=""/>
    <s v=""/>
    <s v="-"/>
    <x v="9"/>
    <x v="9"/>
    <x v="0"/>
    <x v="0"/>
    <m/>
    <s v="TIIU2877879DISCHARGESITCJIANGSU2618S"/>
    <s v="TRUE"/>
    <s v="-"/>
  </r>
  <r>
    <x v="505"/>
    <s v="DISCHARGE"/>
    <x v="0"/>
    <d v="2026-07-22T00:00:00"/>
    <s v="XIN QING DAO 256S"/>
    <s v="C1C2"/>
    <m/>
    <x v="6"/>
    <m/>
    <d v="2026-07-24T00:31:45"/>
    <d v="2026-07-24T00:53:21"/>
    <d v="2026-07-24T00:55:30"/>
    <d v="2026-07-24T01:24:18"/>
    <d v="2026-07-24T01:59:46"/>
    <d v="2026-07-24T02:18:29"/>
    <d v="2026-07-24T02:26:33"/>
    <d v="1899-12-30T01:54:48"/>
    <m/>
    <s v=""/>
    <s v=""/>
    <s v=""/>
    <s v=""/>
    <s v=""/>
    <s v=""/>
    <s v=""/>
    <s v="-"/>
    <x v="13"/>
    <x v="13"/>
    <x v="0"/>
    <x v="0"/>
    <m/>
    <s v="HMJU2507427DISCHARGEXINQINGDAO256S"/>
    <s v="TRUE"/>
    <s v="-"/>
  </r>
  <r>
    <x v="506"/>
    <s v="LOAD"/>
    <x v="0"/>
    <d v="2026-07-23T00:00:00"/>
    <s v="MERATUS JIMBARAN 630N"/>
    <s v="A0"/>
    <m/>
    <x v="7"/>
    <m/>
    <s v=""/>
    <s v=""/>
    <s v=""/>
    <s v=""/>
    <s v=""/>
    <s v=""/>
    <s v=""/>
    <s v="-"/>
    <m/>
    <d v="2026-07-23T22:33:36"/>
    <d v="2026-07-23T22:37:55"/>
    <d v="2026-07-23T22:59:56"/>
    <d v="2026-07-23T23:04:41"/>
    <d v="2026-07-23T23:13:20"/>
    <d v="2026-07-23T23:31:12"/>
    <d v="2026-07-23T23:35:31"/>
    <d v="1899-12-30T01:01:55"/>
    <x v="10"/>
    <x v="10"/>
    <x v="0"/>
    <x v="0"/>
    <m/>
    <s v="MRKU9360681LOADMERATUSJIMBARAN630N"/>
    <s v="TRUE"/>
    <s v="-"/>
  </r>
  <r>
    <x v="507"/>
    <s v="LOAD"/>
    <x v="0"/>
    <d v="2026-07-23T00:00:00"/>
    <s v="MERATUS JIMBARAN 630N"/>
    <s v="A0"/>
    <m/>
    <x v="7"/>
    <m/>
    <s v=""/>
    <s v=""/>
    <s v=""/>
    <s v=""/>
    <s v=""/>
    <s v=""/>
    <s v=""/>
    <s v="-"/>
    <m/>
    <d v="2026-07-23T22:39:19"/>
    <d v="2026-07-23T22:43:38"/>
    <d v="2026-07-23T23:00:34"/>
    <d v="2026-07-23T23:07:07"/>
    <d v="2026-07-23T23:15:45"/>
    <d v="2026-07-23T23:32:02"/>
    <d v="2026-07-23T23:36:21"/>
    <d v="1899-12-30T00:57:02"/>
    <x v="12"/>
    <x v="12"/>
    <x v="0"/>
    <x v="0"/>
    <m/>
    <s v="MRKU9418910LOADMERATUSJIMBARAN630N"/>
    <s v="TRUE"/>
    <s v="-"/>
  </r>
  <r>
    <x v="508"/>
    <s v="LOAD"/>
    <x v="1"/>
    <d v="2026-07-23T00:00:00"/>
    <s v="SITC JIANGSU 2619N"/>
    <s v="B5"/>
    <m/>
    <x v="7"/>
    <m/>
    <s v=""/>
    <s v=""/>
    <s v=""/>
    <s v=""/>
    <s v=""/>
    <s v=""/>
    <s v=""/>
    <s v="-"/>
    <m/>
    <d v="2026-07-23T23:16:11"/>
    <d v="2026-07-23T23:20:30"/>
    <d v="2026-07-23T23:36:09"/>
    <d v="2026-07-23T23:39:01"/>
    <d v="2026-07-23T23:59:11"/>
    <d v="2026-07-24T00:31:00"/>
    <d v="2026-07-24T00:52:36"/>
    <d v="1899-12-30T01:36:26"/>
    <x v="4"/>
    <x v="4"/>
    <x v="0"/>
    <x v="0"/>
    <m/>
    <s v="CAAU9895101LOADSITCJIANGSU2619N"/>
    <s v="TRUE"/>
    <s v="-"/>
  </r>
  <r>
    <x v="509"/>
    <s v="LOAD"/>
    <x v="1"/>
    <d v="2026-07-23T00:00:00"/>
    <s v="SITC JIANGSU 2619N"/>
    <s v="B5"/>
    <m/>
    <x v="7"/>
    <m/>
    <s v=""/>
    <s v=""/>
    <s v=""/>
    <s v=""/>
    <s v=""/>
    <s v=""/>
    <s v=""/>
    <s v="-"/>
    <m/>
    <d v="2026-07-23T23:19:42"/>
    <d v="2026-07-23T23:24:01"/>
    <d v="2026-07-23T23:43:57"/>
    <d v="2026-07-23T23:47:36"/>
    <d v="2026-07-24T00:07:45"/>
    <d v="2026-07-24T00:37:53"/>
    <d v="2026-07-24T00:59:29"/>
    <d v="1899-12-30T01:39:47"/>
    <x v="14"/>
    <x v="14"/>
    <x v="0"/>
    <x v="0"/>
    <m/>
    <s v="TLLU8538621LOADSITCJIANGSU2619N"/>
    <s v="TRUE"/>
    <s v="-"/>
  </r>
  <r>
    <x v="510"/>
    <s v="LOAD"/>
    <x v="0"/>
    <d v="2026-07-23T00:00:00"/>
    <s v="NAVIOS CHRYSALIS 0014N"/>
    <s v="C1C2"/>
    <m/>
    <x v="7"/>
    <m/>
    <s v=""/>
    <s v=""/>
    <s v=""/>
    <s v=""/>
    <s v=""/>
    <s v=""/>
    <s v=""/>
    <s v="-"/>
    <m/>
    <d v="2026-07-24T01:01:06"/>
    <d v="2026-07-24T01:05:25"/>
    <d v="2026-07-24T01:20:05"/>
    <d v="2026-07-24T01:25:21"/>
    <d v="2026-07-24T01:45:31"/>
    <d v="2026-07-24T01:55:03"/>
    <d v="2026-07-24T02:16:39"/>
    <d v="1899-12-30T01:15:34"/>
    <x v="0"/>
    <x v="0"/>
    <x v="0"/>
    <x v="0"/>
    <m/>
    <s v="CAIU3437383LOADNAVIOSCHRYSALIS0014N"/>
    <s v="TRUE"/>
    <s v="-"/>
  </r>
  <r>
    <x v="511"/>
    <s v="DISCHARGE"/>
    <x v="0"/>
    <d v="2026-07-23T00:00:00"/>
    <s v="STARSHIP URSA 2609S"/>
    <s v="A0"/>
    <m/>
    <x v="7"/>
    <m/>
    <d v="2026-07-24T00:59:37"/>
    <d v="2026-07-24T01:03:57"/>
    <d v="2026-07-24T01:06:06"/>
    <d v="2026-07-24T01:34:54"/>
    <d v="2026-07-24T02:02:02"/>
    <d v="2026-07-24T02:06:22"/>
    <d v="2026-07-24T02:14:26"/>
    <d v="1899-12-30T01:14:49"/>
    <m/>
    <s v=""/>
    <s v=""/>
    <s v=""/>
    <s v=""/>
    <s v=""/>
    <s v=""/>
    <s v=""/>
    <s v="-"/>
    <x v="11"/>
    <x v="11"/>
    <x v="0"/>
    <x v="0"/>
    <m/>
    <s v="SIMU7060282DISCHARGESTARSHIPURSA2609S"/>
    <s v="TRUE"/>
    <s v="-"/>
  </r>
  <r>
    <x v="512"/>
    <s v="DISCHARGE"/>
    <x v="0"/>
    <d v="2026-07-23T00:00:00"/>
    <s v="STARSHIP URSA 2609S"/>
    <s v="A0"/>
    <m/>
    <x v="7"/>
    <m/>
    <d v="2026-07-24T01:01:27"/>
    <d v="2026-07-24T01:05:47"/>
    <d v="2026-07-24T01:07:56"/>
    <d v="2026-07-24T01:36:44"/>
    <d v="2026-07-24T01:55:42"/>
    <d v="2026-07-24T01:58:41"/>
    <d v="2026-07-24T02:06:44"/>
    <d v="1899-12-30T01:05:17"/>
    <m/>
    <s v=""/>
    <s v=""/>
    <s v=""/>
    <s v=""/>
    <s v=""/>
    <s v=""/>
    <s v=""/>
    <s v="-"/>
    <x v="9"/>
    <x v="9"/>
    <x v="0"/>
    <x v="0"/>
    <m/>
    <s v="SIMU7060301DISCHARGESTARSHIPURSA2609S"/>
    <s v="TRUE"/>
    <s v="-"/>
  </r>
  <r>
    <x v="513"/>
    <s v="DISCHARGE"/>
    <x v="0"/>
    <d v="2026-07-23T00:00:00"/>
    <s v="STARSHIP URSA 2609S"/>
    <s v="A0"/>
    <m/>
    <x v="7"/>
    <m/>
    <d v="2026-07-24T01:00:37"/>
    <d v="2026-07-24T01:04:56"/>
    <d v="2026-07-24T01:07:06"/>
    <d v="2026-07-24T01:35:54"/>
    <d v="2026-07-24T02:00:16"/>
    <d v="2026-07-24T02:04:27"/>
    <d v="2026-07-24T02:12:31"/>
    <d v="1899-12-30T01:11:54"/>
    <m/>
    <s v=""/>
    <s v=""/>
    <s v=""/>
    <s v=""/>
    <s v=""/>
    <s v=""/>
    <s v=""/>
    <s v="-"/>
    <x v="3"/>
    <x v="3"/>
    <x v="0"/>
    <x v="0"/>
    <m/>
    <s v="SIMU7066568DISCHARGESTARSHIPURSA2609S"/>
    <s v="TRUE"/>
    <s v="-"/>
  </r>
  <r>
    <x v="514"/>
    <s v="DISCHARGE"/>
    <x v="1"/>
    <d v="2026-07-23T00:00:00"/>
    <s v="MERATUS JIMBARAN 627S"/>
    <s v="A0"/>
    <m/>
    <x v="7"/>
    <m/>
    <d v="2026-07-24T01:13:52"/>
    <d v="2026-07-24T01:18:11"/>
    <d v="2026-07-24T01:20:20"/>
    <d v="2026-07-24T01:49:08"/>
    <d v="2026-07-24T01:57:55"/>
    <d v="2026-07-24T02:11:36"/>
    <d v="2026-07-24T02:19:40"/>
    <d v="1899-12-30T01:05:48"/>
    <m/>
    <s v=""/>
    <s v=""/>
    <s v=""/>
    <s v=""/>
    <s v=""/>
    <s v=""/>
    <s v=""/>
    <s v="-"/>
    <x v="8"/>
    <x v="8"/>
    <x v="0"/>
    <x v="0"/>
    <m/>
    <s v="BEAU5730858DISCHARGEMERATUSJIMBARAN627S"/>
    <s v="TRUE"/>
    <s v="-"/>
  </r>
  <r>
    <x v="515"/>
    <s v="LOAD"/>
    <x v="1"/>
    <d v="2026-07-23T00:00:00"/>
    <s v="EVER WISH 0361-016A"/>
    <s v="B2"/>
    <m/>
    <x v="7"/>
    <m/>
    <s v=""/>
    <s v=""/>
    <s v=""/>
    <s v=""/>
    <s v=""/>
    <s v=""/>
    <s v=""/>
    <s v="-"/>
    <m/>
    <d v="2026-07-24T02:20:20"/>
    <d v="2026-07-24T02:24:39"/>
    <d v="2026-07-24T02:41:22"/>
    <d v="2026-07-24T02:48:18"/>
    <d v="2026-07-24T03:08:28"/>
    <d v="2026-07-24T03:20:47"/>
    <d v="2026-07-24T03:42:23"/>
    <d v="1899-12-30T01:22:03"/>
    <x v="10"/>
    <x v="10"/>
    <x v="0"/>
    <x v="0"/>
    <m/>
    <s v="EGSU6621568LOADEVERWISH0361-016A"/>
    <s v="TRUE"/>
    <s v="-"/>
  </r>
  <r>
    <x v="516"/>
    <s v="LOAD"/>
    <x v="0"/>
    <d v="2026-07-23T00:00:00"/>
    <s v="EVER WISH 0361-016A"/>
    <s v="B2"/>
    <m/>
    <x v="7"/>
    <m/>
    <s v=""/>
    <s v=""/>
    <s v=""/>
    <s v=""/>
    <s v=""/>
    <s v=""/>
    <s v=""/>
    <s v="-"/>
    <m/>
    <d v="2026-07-24T02:15:14"/>
    <d v="2026-07-24T02:19:33"/>
    <d v="2026-07-24T02:40:40"/>
    <d v="2026-07-24T02:49:21"/>
    <d v="2026-07-24T03:09:30"/>
    <d v="2026-07-24T03:30:06"/>
    <d v="2026-07-24T03:51:42"/>
    <d v="1899-12-30T01:36:28"/>
    <x v="12"/>
    <x v="12"/>
    <x v="0"/>
    <x v="0"/>
    <m/>
    <s v="TCLU3611090LOADEVERWISH0361-016A"/>
    <s v="TRUE"/>
    <s v="-"/>
  </r>
  <r>
    <x v="517"/>
    <s v="DISCHARGE"/>
    <x v="0"/>
    <d v="2026-07-23T00:00:00"/>
    <s v="STARSHIP URSA 2609S"/>
    <s v="A0"/>
    <m/>
    <x v="7"/>
    <m/>
    <d v="2026-07-24T04:23:42"/>
    <d v="2026-07-24T04:28:01"/>
    <d v="2026-07-24T04:30:11"/>
    <d v="2026-07-24T04:58:59"/>
    <d v="2026-07-24T05:10:20"/>
    <d v="2026-07-24T05:13:13"/>
    <d v="2026-07-24T05:21:17"/>
    <d v="1899-12-30T00:57:35"/>
    <m/>
    <s v=""/>
    <s v=""/>
    <s v=""/>
    <s v=""/>
    <s v=""/>
    <s v=""/>
    <s v=""/>
    <s v="-"/>
    <x v="6"/>
    <x v="6"/>
    <x v="0"/>
    <x v="0"/>
    <m/>
    <s v="KASU1150468DISCHARGESTARSHIPURSA2609S"/>
    <s v="TRUE"/>
    <s v="-"/>
  </r>
  <r>
    <x v="518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03:41:40"/>
    <d v="2026-07-24T03:46:00"/>
    <d v="2026-07-24T04:03:19"/>
    <d v="2026-07-24T04:08:34"/>
    <d v="2026-07-24T04:28:43"/>
    <d v="2026-07-24T05:14:21"/>
    <d v="2026-07-24T05:35:57"/>
    <d v="1899-12-30T01:54:16"/>
    <x v="14"/>
    <x v="14"/>
    <x v="0"/>
    <x v="0"/>
    <m/>
    <s v="CAAU2318052LOADEVERWEB0359-025B"/>
    <s v="TRUE"/>
    <s v="-"/>
  </r>
  <r>
    <x v="519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03:35:48"/>
    <d v="2026-07-24T03:40:08"/>
    <d v="2026-07-24T03:57:12"/>
    <d v="2026-07-24T04:01:54"/>
    <d v="2026-07-24T04:22:04"/>
    <d v="2026-07-24T05:14:26"/>
    <d v="2026-07-24T05:36:02"/>
    <d v="1899-12-30T02:00:14"/>
    <x v="4"/>
    <x v="4"/>
    <x v="0"/>
    <x v="0"/>
    <m/>
    <s v="EGHU3826489LOADEVERWEB0359-025B"/>
    <s v="TRUE"/>
    <s v="-"/>
  </r>
  <r>
    <x v="520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03:45:23"/>
    <d v="2026-07-24T03:49:42"/>
    <d v="2026-07-24T04:10:57"/>
    <d v="2026-07-24T04:17:39"/>
    <d v="2026-07-24T04:37:48"/>
    <d v="2026-07-24T05:07:11"/>
    <d v="2026-07-24T05:28:47"/>
    <d v="1899-12-30T01:43:25"/>
    <x v="2"/>
    <x v="2"/>
    <x v="0"/>
    <x v="0"/>
    <m/>
    <s v="EGSU3873479LOADEVERWEB0359-025B"/>
    <s v="TRUE"/>
    <s v="-"/>
  </r>
  <r>
    <x v="521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03:49:30"/>
    <d v="2026-07-24T03:53:49"/>
    <d v="2026-07-24T04:14:16"/>
    <d v="2026-07-24T04:23:09"/>
    <d v="2026-07-24T04:43:18"/>
    <d v="2026-07-24T04:59:30"/>
    <d v="2026-07-24T05:21:06"/>
    <d v="1899-12-30T01:31:36"/>
    <x v="5"/>
    <x v="5"/>
    <x v="0"/>
    <x v="0"/>
    <m/>
    <s v="EMCU3990141LOADEVERWEB0359-025B"/>
    <s v="TRUE"/>
    <s v="-"/>
  </r>
  <r>
    <x v="522"/>
    <s v="LOAD"/>
    <x v="0"/>
    <d v="2026-07-23T00:00:00"/>
    <s v="BROOKLYN BRIDGE 0183E"/>
    <s v="B4"/>
    <m/>
    <x v="7"/>
    <m/>
    <s v=""/>
    <s v=""/>
    <s v=""/>
    <s v=""/>
    <s v=""/>
    <s v=""/>
    <s v=""/>
    <s v="-"/>
    <m/>
    <d v="2026-07-24T03:58:41"/>
    <d v="2026-07-24T04:03:00"/>
    <d v="2026-07-24T04:21:48"/>
    <d v="2026-07-24T04:33:59"/>
    <d v="2026-07-24T04:54:09"/>
    <d v="2026-07-24T06:09:42"/>
    <d v="2026-07-24T06:31:18"/>
    <d v="1899-12-30T02:32:37"/>
    <x v="13"/>
    <x v="13"/>
    <x v="0"/>
    <x v="0"/>
    <m/>
    <s v="HPCU2891775LOADBROOKLYNBRIDGE0183E"/>
    <s v="TRUE"/>
    <s v="-"/>
  </r>
  <r>
    <x v="523"/>
    <s v="LOAD"/>
    <x v="0"/>
    <d v="2026-07-23T00:00:00"/>
    <s v="BROOKLYN BRIDGE 0183E"/>
    <s v="B4"/>
    <m/>
    <x v="7"/>
    <m/>
    <s v=""/>
    <s v=""/>
    <s v=""/>
    <s v=""/>
    <s v=""/>
    <s v=""/>
    <s v=""/>
    <s v="-"/>
    <m/>
    <d v="2026-07-24T03:57:57"/>
    <d v="2026-07-24T04:02:17"/>
    <d v="2026-07-24T04:15:26"/>
    <d v="2026-07-24T04:24:48"/>
    <d v="2026-07-24T04:44:57"/>
    <d v="2026-07-24T06:09:40"/>
    <d v="2026-07-24T06:31:16"/>
    <d v="1899-12-30T02:33:19"/>
    <x v="11"/>
    <x v="11"/>
    <x v="0"/>
    <x v="0"/>
    <m/>
    <s v="ONEU3192670LOADBROOKLYNBRIDGE0183E"/>
    <s v="TRUE"/>
    <s v="-"/>
  </r>
  <r>
    <x v="524"/>
    <s v="LOAD"/>
    <x v="1"/>
    <d v="2026-07-23T00:00:00"/>
    <s v="BROOKLYN BRIDGE 0183E"/>
    <s v="B4"/>
    <m/>
    <x v="7"/>
    <m/>
    <s v=""/>
    <s v=""/>
    <s v=""/>
    <s v=""/>
    <s v=""/>
    <s v=""/>
    <s v=""/>
    <s v="-"/>
    <m/>
    <d v="2026-07-24T04:01:01"/>
    <d v="2026-07-24T04:05:20"/>
    <d v="2026-07-24T04:33:44"/>
    <d v="2026-07-24T04:43:56"/>
    <d v="2026-07-24T05:04:05"/>
    <d v="2026-07-24T06:09:47"/>
    <d v="2026-07-24T06:31:23"/>
    <d v="1899-12-30T02:30:22"/>
    <x v="3"/>
    <x v="3"/>
    <x v="0"/>
    <x v="0"/>
    <m/>
    <s v="SITU9128875LOADBROOKLYNBRIDGE0183E"/>
    <s v="TRUE"/>
    <s v="-"/>
  </r>
  <r>
    <x v="525"/>
    <s v="LOAD"/>
    <x v="1"/>
    <d v="2026-07-23T00:00:00"/>
    <s v="SITC JIANGSU 2619N"/>
    <s v="B5"/>
    <m/>
    <x v="7"/>
    <m/>
    <s v=""/>
    <s v=""/>
    <s v=""/>
    <s v=""/>
    <s v=""/>
    <s v=""/>
    <s v=""/>
    <s v="-"/>
    <m/>
    <d v="2026-07-24T05:05:40"/>
    <d v="2026-07-24T05:09:59"/>
    <d v="2026-07-24T05:26:25"/>
    <d v="2026-07-24T05:35:06"/>
    <d v="2026-07-24T05:55:15"/>
    <d v="2026-07-24T06:07:19"/>
    <d v="2026-07-24T06:28:55"/>
    <d v="1899-12-30T01:23:15"/>
    <x v="12"/>
    <x v="12"/>
    <x v="0"/>
    <x v="0"/>
    <m/>
    <s v="FFAU2583609LOADSITCJIANGSU2619N"/>
    <s v="TRUE"/>
    <s v="-"/>
  </r>
  <r>
    <x v="526"/>
    <s v="LOAD"/>
    <x v="1"/>
    <d v="2026-07-23T00:00:00"/>
    <s v="SITC JIANGSU 2619N"/>
    <s v="B5"/>
    <m/>
    <x v="7"/>
    <m/>
    <s v=""/>
    <s v=""/>
    <s v=""/>
    <s v=""/>
    <s v=""/>
    <s v=""/>
    <s v=""/>
    <s v="-"/>
    <m/>
    <d v="2026-07-24T05:04:52"/>
    <d v="2026-07-24T05:09:11"/>
    <d v="2026-07-24T05:25:30"/>
    <d v="2026-07-24T05:30:19"/>
    <d v="2026-07-24T05:50:29"/>
    <d v="2026-07-24T06:15:47"/>
    <d v="2026-07-24T06:37:23"/>
    <d v="1899-12-30T01:32:32"/>
    <x v="10"/>
    <x v="10"/>
    <x v="0"/>
    <x v="0"/>
    <m/>
    <s v="SITU9119873LOADSITCJIANGSU2619N"/>
    <s v="TRUE"/>
    <s v="-"/>
  </r>
  <r>
    <x v="527"/>
    <s v="LOAD"/>
    <x v="1"/>
    <d v="2026-07-23T00:00:00"/>
    <s v="NAVIOS CHRYSALIS 0014N"/>
    <s v="C1C2"/>
    <m/>
    <x v="7"/>
    <m/>
    <s v=""/>
    <s v=""/>
    <s v=""/>
    <s v=""/>
    <s v=""/>
    <s v=""/>
    <s v=""/>
    <s v="-"/>
    <m/>
    <d v="2026-07-24T07:10:06"/>
    <d v="2026-07-24T07:14:25"/>
    <d v="2026-07-24T07:21:19"/>
    <d v="2026-07-24T07:32:15"/>
    <d v="2026-07-24T07:52:25"/>
    <d v="2026-07-24T08:39:00"/>
    <d v="2026-07-24T09:00:36"/>
    <d v="1899-12-30T01:50:29"/>
    <x v="6"/>
    <x v="6"/>
    <x v="0"/>
    <x v="0"/>
    <m/>
    <s v="FDCU0450224LOADNAVIOSCHRYSALIS0014N"/>
    <s v="TRUE"/>
    <s v="-"/>
  </r>
  <r>
    <x v="528"/>
    <s v="LOAD"/>
    <x v="1"/>
    <d v="2026-07-23T00:00:00"/>
    <s v="NAVIOS CHRYSALIS 0014N"/>
    <s v="C1C2"/>
    <m/>
    <x v="7"/>
    <m/>
    <s v=""/>
    <s v=""/>
    <s v=""/>
    <s v=""/>
    <s v=""/>
    <s v=""/>
    <s v=""/>
    <s v="-"/>
    <m/>
    <d v="2026-07-24T07:06:51"/>
    <d v="2026-07-24T07:11:10"/>
    <d v="2026-07-24T07:15:02"/>
    <d v="2026-07-24T07:21:47"/>
    <d v="2026-07-24T07:41:57"/>
    <d v="2026-07-24T08:37:05"/>
    <d v="2026-07-24T08:58:41"/>
    <d v="1899-12-30T01:51:50"/>
    <x v="14"/>
    <x v="14"/>
    <x v="0"/>
    <x v="0"/>
    <m/>
    <s v="ONEU1645171LOADNAVIOSCHRYSALIS0014N"/>
    <s v="TRUE"/>
    <s v="-"/>
  </r>
  <r>
    <x v="529"/>
    <s v="LOAD"/>
    <x v="1"/>
    <d v="2026-07-23T00:00:00"/>
    <s v="NAVIOS CHRYSALIS 0014N"/>
    <s v="C1C2"/>
    <m/>
    <x v="7"/>
    <m/>
    <s v=""/>
    <s v=""/>
    <s v=""/>
    <s v=""/>
    <s v=""/>
    <s v=""/>
    <s v=""/>
    <s v="-"/>
    <m/>
    <d v="2026-07-24T07:12:17"/>
    <d v="2026-07-24T07:16:36"/>
    <d v="2026-07-24T07:28:01"/>
    <d v="2026-07-24T07:36:00"/>
    <d v="2026-07-24T07:56:10"/>
    <d v="2026-07-24T08:45:35"/>
    <d v="2026-07-24T09:07:11"/>
    <d v="1899-12-30T01:54:54"/>
    <x v="5"/>
    <x v="5"/>
    <x v="0"/>
    <x v="0"/>
    <m/>
    <s v="TCLU7960742LOADNAVIOSCHRYSALIS0014N"/>
    <s v="TRUE"/>
    <s v="-"/>
  </r>
  <r>
    <x v="530"/>
    <s v="LOAD"/>
    <x v="1"/>
    <d v="2026-07-23T00:00:00"/>
    <s v="NAVIOS CHRYSALIS 0014N"/>
    <s v="C1C2"/>
    <m/>
    <x v="7"/>
    <m/>
    <s v=""/>
    <s v=""/>
    <s v=""/>
    <s v=""/>
    <s v=""/>
    <s v=""/>
    <s v=""/>
    <s v="-"/>
    <m/>
    <d v="2026-07-24T07:18:11"/>
    <d v="2026-07-24T07:22:30"/>
    <d v="2026-07-24T07:25:11"/>
    <d v="2026-07-24T07:34:52"/>
    <d v="2026-07-24T07:55:02"/>
    <d v="2026-07-24T08:53:58"/>
    <d v="2026-07-24T09:15:34"/>
    <d v="1899-12-30T01:57:23"/>
    <x v="4"/>
    <x v="4"/>
    <x v="0"/>
    <x v="0"/>
    <m/>
    <s v="TRHU5175778LOADNAVIOSCHRYSALIS0014N"/>
    <s v="TRUE"/>
    <s v="-"/>
  </r>
  <r>
    <x v="531"/>
    <s v="DISCHARGE"/>
    <x v="0"/>
    <d v="2026-07-23T00:00:00"/>
    <s v="BROOKLYN BRIDGE 0183E"/>
    <s v="B4"/>
    <m/>
    <x v="7"/>
    <m/>
    <d v="2026-07-24T07:20:57"/>
    <d v="2026-07-24T07:42:33"/>
    <d v="2026-07-24T07:44:43"/>
    <d v="2026-07-24T08:13:31"/>
    <d v="2026-07-24T08:32:47"/>
    <d v="2026-07-24T08:42:37"/>
    <d v="2026-07-24T08:50:40"/>
    <d v="1899-12-30T01:29:43"/>
    <m/>
    <s v=""/>
    <s v=""/>
    <s v=""/>
    <s v=""/>
    <s v=""/>
    <s v=""/>
    <s v=""/>
    <s v="-"/>
    <x v="11"/>
    <x v="11"/>
    <x v="0"/>
    <x v="0"/>
    <m/>
    <s v="SIKU2228156DISCHARGEBROOKLYNBRIDGE0183E"/>
    <s v="TRUE"/>
    <s v="-"/>
  </r>
  <r>
    <x v="532"/>
    <s v="DISCHARGE"/>
    <x v="0"/>
    <d v="2026-07-23T00:00:00"/>
    <s v="BROOKLYN BRIDGE 0183E"/>
    <s v="B4"/>
    <m/>
    <x v="7"/>
    <m/>
    <d v="2026-07-24T07:27:47"/>
    <d v="2026-07-24T07:49:23"/>
    <d v="2026-07-24T07:51:33"/>
    <d v="2026-07-24T08:20:21"/>
    <d v="2026-07-24T08:38:32"/>
    <d v="2026-07-24T08:40:46"/>
    <d v="2026-07-24T08:48:50"/>
    <d v="1899-12-30T01:21:03"/>
    <m/>
    <s v=""/>
    <s v=""/>
    <s v=""/>
    <s v=""/>
    <s v=""/>
    <s v=""/>
    <s v=""/>
    <s v="-"/>
    <x v="13"/>
    <x v="13"/>
    <x v="0"/>
    <x v="0"/>
    <m/>
    <s v="SIKU3085614DISCHARGEBROOKLYNBRIDGE0183E"/>
    <s v="TRUE"/>
    <s v="-"/>
  </r>
  <r>
    <x v="533"/>
    <s v="DISCHARGE"/>
    <x v="1"/>
    <d v="2026-07-23T00:00:00"/>
    <s v="XIN WU HAN 196S"/>
    <s v="C3"/>
    <m/>
    <x v="7"/>
    <m/>
    <d v="2026-07-24T08:35:40"/>
    <d v="2026-07-24T08:57:16"/>
    <d v="2026-07-24T08:59:25"/>
    <d v="2026-07-24T09:28:13"/>
    <d v="2026-07-24T09:51:43"/>
    <d v="2026-07-24T09:58:04"/>
    <d v="2026-07-24T10:06:07"/>
    <d v="1899-12-30T01:30:28"/>
    <m/>
    <s v=""/>
    <s v=""/>
    <s v=""/>
    <s v=""/>
    <s v=""/>
    <s v=""/>
    <s v=""/>
    <s v="-"/>
    <x v="12"/>
    <x v="12"/>
    <x v="0"/>
    <x v="0"/>
    <m/>
    <s v="CBHU7029380DISCHARGEXINWUHAN196S"/>
    <s v="TRUE"/>
    <s v="-"/>
  </r>
  <r>
    <x v="534"/>
    <s v="DISCHARGE"/>
    <x v="1"/>
    <d v="2026-07-23T00:00:00"/>
    <s v="XIN WU HAN 196S"/>
    <s v="C3"/>
    <m/>
    <x v="7"/>
    <m/>
    <d v="2026-07-24T08:40:14"/>
    <d v="2026-07-24T09:01:50"/>
    <d v="2026-07-24T09:03:59"/>
    <d v="2026-07-24T09:32:47"/>
    <d v="2026-07-24T09:57:50"/>
    <d v="2026-07-24T10:01:21"/>
    <d v="2026-07-24T10:09:25"/>
    <d v="1899-12-30T01:29:11"/>
    <m/>
    <s v=""/>
    <s v=""/>
    <s v=""/>
    <s v=""/>
    <s v=""/>
    <s v=""/>
    <s v=""/>
    <s v="-"/>
    <x v="10"/>
    <x v="10"/>
    <x v="0"/>
    <x v="0"/>
    <m/>
    <s v="GAOU7424505DISCHARGEXINWUHAN196S"/>
    <s v="TRUE"/>
    <s v="-"/>
  </r>
  <r>
    <x v="535"/>
    <s v="DISCHARGE"/>
    <x v="1"/>
    <d v="2026-07-23T00:00:00"/>
    <s v="XIN WU HAN 196S"/>
    <s v="C3"/>
    <m/>
    <x v="7"/>
    <m/>
    <d v="2026-07-24T08:20:37"/>
    <d v="2026-07-24T08:42:13"/>
    <d v="2026-07-24T08:44:22"/>
    <d v="2026-07-24T09:13:10"/>
    <d v="2026-07-24T09:32:55"/>
    <d v="2026-07-24T09:37:04"/>
    <d v="2026-07-24T09:45:08"/>
    <d v="1899-12-30T01:24:31"/>
    <m/>
    <s v=""/>
    <s v=""/>
    <s v=""/>
    <s v=""/>
    <s v=""/>
    <s v=""/>
    <s v=""/>
    <s v="-"/>
    <x v="3"/>
    <x v="3"/>
    <x v="0"/>
    <x v="0"/>
    <m/>
    <s v="OOCU7602320DISCHARGEXINWUHAN196S"/>
    <s v="TRUE"/>
    <s v="-"/>
  </r>
  <r>
    <x v="536"/>
    <s v="LOAD"/>
    <x v="1"/>
    <d v="2026-07-23T00:00:00"/>
    <s v="BROOKLYN BRIDGE 0183E"/>
    <s v="B4"/>
    <m/>
    <x v="7"/>
    <m/>
    <s v=""/>
    <s v=""/>
    <s v=""/>
    <s v=""/>
    <s v=""/>
    <s v=""/>
    <s v=""/>
    <s v="-"/>
    <m/>
    <d v="2026-07-24T09:49:32"/>
    <d v="2026-07-24T09:53:51"/>
    <d v="2026-07-24T09:58:34"/>
    <d v="2026-07-24T10:17:51"/>
    <d v="2026-07-24T10:38:01"/>
    <d v="2026-07-24T10:57:14"/>
    <d v="2026-07-24T11:18:50"/>
    <d v="1899-12-30T01:29:18"/>
    <x v="8"/>
    <x v="8"/>
    <x v="0"/>
    <x v="0"/>
    <m/>
    <s v="BEAU5268652LOADBROOKLYNBRIDGE0183E"/>
    <s v="TRUE"/>
    <s v="-"/>
  </r>
  <r>
    <x v="537"/>
    <s v="LOAD"/>
    <x v="1"/>
    <d v="2026-07-23T00:00:00"/>
    <s v="BROOKLYN BRIDGE 0183E"/>
    <s v="B4"/>
    <m/>
    <x v="7"/>
    <m/>
    <s v=""/>
    <s v=""/>
    <s v=""/>
    <s v=""/>
    <s v=""/>
    <s v=""/>
    <s v=""/>
    <s v="-"/>
    <m/>
    <d v="2026-07-24T09:59:02"/>
    <d v="2026-07-24T10:03:21"/>
    <d v="2026-07-24T10:09:03"/>
    <d v="2026-07-24T10:13:30"/>
    <d v="2026-07-24T10:33:39"/>
    <d v="2026-07-24T11:10:28"/>
    <d v="2026-07-24T11:32:04"/>
    <d v="1899-12-30T01:33:01"/>
    <x v="2"/>
    <x v="2"/>
    <x v="0"/>
    <x v="0"/>
    <m/>
    <s v="ONEU1167724LOADBROOKLYNBRIDGE0183E"/>
    <s v="TRUE"/>
    <s v="-"/>
  </r>
  <r>
    <x v="538"/>
    <s v="LOAD"/>
    <x v="1"/>
    <d v="2026-07-23T00:00:00"/>
    <s v="BROOKLYN BRIDGE 0183E"/>
    <s v="B4"/>
    <m/>
    <x v="7"/>
    <m/>
    <s v=""/>
    <s v=""/>
    <s v=""/>
    <s v=""/>
    <s v=""/>
    <s v=""/>
    <s v=""/>
    <s v="-"/>
    <m/>
    <d v="2026-07-24T09:48:39"/>
    <d v="2026-07-24T09:52:58"/>
    <d v="2026-07-24T10:12:27"/>
    <d v="2026-07-24T10:16:50"/>
    <d v="2026-07-24T10:37:00"/>
    <d v="2026-07-24T10:54:34"/>
    <d v="2026-07-24T11:16:10"/>
    <d v="1899-12-30T01:27:31"/>
    <x v="9"/>
    <x v="9"/>
    <x v="0"/>
    <x v="0"/>
    <m/>
    <s v="TRHU5283659LOADBROOKLYNBRIDGE0183E"/>
    <s v="TRUE"/>
    <s v="-"/>
  </r>
  <r>
    <x v="539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37:04"/>
    <d v="2026-07-24T11:41:23"/>
    <d v="2026-07-24T12:01:26"/>
    <d v="2026-07-24T12:08:54"/>
    <d v="2026-07-24T12:29:03"/>
    <d v="2026-07-24T13:52:39"/>
    <d v="2026-07-24T14:14:15"/>
    <d v="1899-12-30T02:37:11"/>
    <x v="6"/>
    <x v="6"/>
    <x v="0"/>
    <x v="0"/>
    <m/>
    <s v="BSVU2201114LOADX-PRESSANGLESEY2603W"/>
    <s v="TRUE"/>
    <s v="-"/>
  </r>
  <r>
    <x v="540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0:16:20"/>
    <d v="2026-07-24T10:20:39"/>
    <d v="2026-07-24T10:43:35"/>
    <d v="2026-07-24T10:52:18"/>
    <d v="2026-07-24T11:12:28"/>
    <d v="2026-07-24T12:57:19"/>
    <d v="2026-07-24T13:18:55"/>
    <d v="1899-12-30T03:02:35"/>
    <x v="15"/>
    <x v="15"/>
    <x v="0"/>
    <x v="0"/>
    <m/>
    <s v="EXFU5639490LOADX-PRESSANGLESEY2603W"/>
    <s v="TRUE"/>
    <s v="-"/>
  </r>
  <r>
    <x v="541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0:15:52"/>
    <d v="2026-07-24T10:20:12"/>
    <d v="2026-07-24T10:37:47"/>
    <d v="2026-07-24T10:47:16"/>
    <d v="2026-07-24T11:07:26"/>
    <d v="2026-07-24T12:57:23"/>
    <d v="2026-07-24T13:18:59"/>
    <d v="1899-12-30T03:03:07"/>
    <x v="7"/>
    <x v="7"/>
    <x v="0"/>
    <x v="0"/>
    <m/>
    <s v="EXFU5647330LOADX-PRESSANGLESEY2603W"/>
    <s v="TRUE"/>
    <s v="-"/>
  </r>
  <r>
    <x v="542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23:44"/>
    <d v="2026-07-24T11:28:03"/>
    <d v="2026-07-24T12:12:06"/>
    <d v="2026-07-24T12:19:16"/>
    <d v="2026-07-24T12:39:25"/>
    <d v="2026-07-24T13:37:09"/>
    <d v="2026-07-24T13:58:45"/>
    <d v="1899-12-30T02:35:01"/>
    <x v="5"/>
    <x v="5"/>
    <x v="0"/>
    <x v="0"/>
    <m/>
    <s v="GMCU2151788LOADX-PRESSANGLESEY2603W"/>
    <s v="TRUE"/>
    <s v="-"/>
  </r>
  <r>
    <x v="543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0:10:09"/>
    <d v="2026-07-24T10:14:28"/>
    <d v="2026-07-24T10:34:45"/>
    <d v="2026-07-24T10:43:25"/>
    <d v="2026-07-24T11:03:35"/>
    <d v="2026-07-24T12:45:23"/>
    <d v="2026-07-24T13:06:59"/>
    <d v="1899-12-30T02:56:50"/>
    <x v="0"/>
    <x v="0"/>
    <x v="0"/>
    <x v="0"/>
    <m/>
    <s v="GRMU9210351LOADX-PRESSANGLESEY2603W"/>
    <s v="TRUE"/>
    <s v="-"/>
  </r>
  <r>
    <x v="544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20:14"/>
    <d v="2026-07-24T11:24:34"/>
    <d v="2026-07-24T11:30:36"/>
    <d v="2026-07-24T11:36:06"/>
    <d v="2026-07-24T11:56:15"/>
    <d v="2026-07-24T13:55:11"/>
    <d v="2026-07-24T14:16:47"/>
    <d v="1899-12-30T02:56:32"/>
    <x v="14"/>
    <x v="14"/>
    <x v="0"/>
    <x v="0"/>
    <m/>
    <s v="SEGU3952349LOADX-PRESSANGLESEY2603W"/>
    <s v="TRUE"/>
    <s v="-"/>
  </r>
  <r>
    <x v="545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0:06:23"/>
    <d v="2026-07-24T10:10:43"/>
    <d v="2026-07-24T10:15:44"/>
    <d v="2026-07-24T10:24:27"/>
    <d v="2026-07-24T10:44:37"/>
    <d v="2026-07-24T11:56:54"/>
    <d v="2026-07-24T12:18:30"/>
    <d v="1899-12-30T02:12:06"/>
    <x v="1"/>
    <x v="1"/>
    <x v="0"/>
    <x v="0"/>
    <m/>
    <s v="TIFU1003646LOADX-PRESSANGLESEY2603W"/>
    <s v="TRUE"/>
    <s v="-"/>
  </r>
  <r>
    <x v="546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30:19"/>
    <d v="2026-07-24T11:34:38"/>
    <d v="2026-07-24T11:41:06"/>
    <d v="2026-07-24T12:01:42"/>
    <d v="2026-07-24T12:21:52"/>
    <d v="2026-07-24T14:12:15"/>
    <d v="2026-07-24T14:33:51"/>
    <d v="1899-12-30T03:03:32"/>
    <x v="3"/>
    <x v="3"/>
    <x v="0"/>
    <x v="0"/>
    <m/>
    <s v="TRHU1666367LOADX-PRESSANGLESEY2603W"/>
    <s v="TRUE"/>
    <s v="-"/>
  </r>
  <r>
    <x v="547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22:22"/>
    <d v="2026-07-24T11:26:42"/>
    <d v="2026-07-24T12:00:04"/>
    <d v="2026-07-24T12:05:28"/>
    <d v="2026-07-24T12:25:38"/>
    <d v="2026-07-24T13:30:16"/>
    <d v="2026-07-24T13:51:52"/>
    <d v="1899-12-30T02:29:30"/>
    <x v="11"/>
    <x v="11"/>
    <x v="0"/>
    <x v="0"/>
    <m/>
    <s v="TSSU2226603LOADX-PRESSANGLESEY2603W"/>
    <s v="TRUE"/>
    <s v="-"/>
  </r>
  <r>
    <x v="548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29:40"/>
    <d v="2026-07-24T11:33:59"/>
    <d v="2026-07-24T11:43:55"/>
    <d v="2026-07-24T11:52:30"/>
    <d v="2026-07-24T12:12:39"/>
    <d v="2026-07-24T13:16:11"/>
    <d v="2026-07-24T13:37:47"/>
    <d v="1899-12-30T02:08:08"/>
    <x v="4"/>
    <x v="4"/>
    <x v="0"/>
    <x v="0"/>
    <m/>
    <s v="TSSU2306761LOADX-PRESSANGLESEY2603W"/>
    <s v="TRUE"/>
    <s v="-"/>
  </r>
  <r>
    <x v="549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1:20:48"/>
    <d v="2026-07-24T11:25:07"/>
    <d v="2026-07-24T12:02:31"/>
    <d v="2026-07-24T12:11:09"/>
    <d v="2026-07-24T12:31:19"/>
    <d v="2026-07-24T13:55:50"/>
    <d v="2026-07-24T14:17:26"/>
    <d v="1899-12-30T02:56:38"/>
    <x v="13"/>
    <x v="13"/>
    <x v="0"/>
    <x v="0"/>
    <m/>
    <s v="TSSU2402683LOADX-PRESSANGLESEY2603W"/>
    <s v="TRUE"/>
    <s v="-"/>
  </r>
  <r>
    <x v="550"/>
    <s v="LOAD"/>
    <x v="0"/>
    <d v="2026-07-23T00:00:00"/>
    <s v="NAVIOS CHRYSALIS 0014N"/>
    <s v="C1C2"/>
    <m/>
    <x v="7"/>
    <m/>
    <s v=""/>
    <s v=""/>
    <s v=""/>
    <s v=""/>
    <s v=""/>
    <s v=""/>
    <s v=""/>
    <s v="-"/>
    <m/>
    <d v="2026-07-24T11:34:33"/>
    <d v="2026-07-24T11:38:53"/>
    <d v="2026-07-24T11:53:57"/>
    <d v="2026-07-24T12:00:06"/>
    <d v="2026-07-24T12:20:15"/>
    <d v="2026-07-24T13:24:52"/>
    <d v="2026-07-24T13:46:28"/>
    <d v="1899-12-30T02:11:54"/>
    <x v="10"/>
    <x v="10"/>
    <x v="0"/>
    <x v="0"/>
    <m/>
    <s v="TCLU2995833LOADNAVIOSCHRYSALIS0014N"/>
    <s v="TRUE"/>
    <s v="-"/>
  </r>
  <r>
    <x v="551"/>
    <s v="DISCHARGE"/>
    <x v="0"/>
    <d v="2026-07-22T00:00:00"/>
    <s v="XIN QING DAO 256S"/>
    <s v="C1C2"/>
    <m/>
    <x v="6"/>
    <m/>
    <d v="2026-07-24T14:54:25"/>
    <d v="2026-07-24T15:16:01"/>
    <d v="2026-07-24T15:18:11"/>
    <d v="2026-07-24T15:46:59"/>
    <d v="2026-07-24T16:12:52"/>
    <d v="2026-07-24T16:17:40"/>
    <d v="2026-07-24T16:25:44"/>
    <d v="1899-12-30T01:31:18"/>
    <m/>
    <s v=""/>
    <s v=""/>
    <s v=""/>
    <s v=""/>
    <s v=""/>
    <s v=""/>
    <s v=""/>
    <s v="-"/>
    <x v="8"/>
    <x v="8"/>
    <x v="0"/>
    <x v="0"/>
    <m/>
    <s v="OOCU0843120DISCHARGEXINQINGDAO256S"/>
    <s v="TRUE"/>
    <s v="-"/>
  </r>
  <r>
    <x v="552"/>
    <s v="DISCHARGE"/>
    <x v="0"/>
    <d v="2026-07-22T00:00:00"/>
    <s v="XIN QING DAO 256S"/>
    <s v="C1C2"/>
    <m/>
    <x v="6"/>
    <m/>
    <d v="2026-07-24T15:01:48"/>
    <d v="2026-07-24T15:23:24"/>
    <d v="2026-07-24T15:25:34"/>
    <d v="2026-07-24T15:54:22"/>
    <d v="2026-07-24T16:22:10"/>
    <d v="2026-07-24T16:30:03"/>
    <d v="2026-07-24T16:38:07"/>
    <d v="1899-12-30T01:36:18"/>
    <m/>
    <s v=""/>
    <s v=""/>
    <s v=""/>
    <s v=""/>
    <s v=""/>
    <s v=""/>
    <s v=""/>
    <s v="-"/>
    <x v="2"/>
    <x v="2"/>
    <x v="0"/>
    <x v="0"/>
    <m/>
    <s v="WHSU2158500DISCHARGEXINQINGDAO256S"/>
    <s v="TRUE"/>
    <s v="-"/>
  </r>
  <r>
    <x v="553"/>
    <s v="DISCHARGE"/>
    <x v="0"/>
    <d v="2026-07-22T00:00:00"/>
    <s v="XIN QING DAO 256S"/>
    <s v="C1C2"/>
    <m/>
    <x v="6"/>
    <m/>
    <d v="2026-07-24T15:14:37"/>
    <d v="2026-07-24T15:36:13"/>
    <d v="2026-07-24T15:38:23"/>
    <d v="2026-07-24T16:07:11"/>
    <d v="2026-07-24T16:43:03"/>
    <d v="2026-07-24T16:46:45"/>
    <d v="2026-07-24T16:54:49"/>
    <d v="1899-12-30T01:40:12"/>
    <m/>
    <s v=""/>
    <s v=""/>
    <s v=""/>
    <s v=""/>
    <s v=""/>
    <s v=""/>
    <s v=""/>
    <s v="-"/>
    <x v="0"/>
    <x v="0"/>
    <x v="0"/>
    <x v="0"/>
    <m/>
    <s v="WHSU2227284DISCHARGEXINQINGDAO256S"/>
    <s v="TRUE"/>
    <s v="-"/>
  </r>
  <r>
    <x v="554"/>
    <s v="DISCHARGE"/>
    <x v="0"/>
    <d v="2026-07-22T00:00:00"/>
    <s v="XIN QING DAO 256S"/>
    <s v="C1C2"/>
    <m/>
    <x v="6"/>
    <m/>
    <d v="2026-07-24T15:19:58"/>
    <d v="2026-07-24T15:41:34"/>
    <d v="2026-07-24T15:43:44"/>
    <d v="2026-07-24T16:12:32"/>
    <d v="2026-07-24T16:38:46"/>
    <d v="2026-07-24T16:49:09"/>
    <d v="2026-07-24T16:57:13"/>
    <d v="1899-12-30T01:37:15"/>
    <m/>
    <s v=""/>
    <s v=""/>
    <s v=""/>
    <s v=""/>
    <s v=""/>
    <s v=""/>
    <s v=""/>
    <s v="-"/>
    <x v="7"/>
    <x v="7"/>
    <x v="0"/>
    <x v="0"/>
    <m/>
    <s v="WHSU2235459DISCHARGEXINQINGDAO256S"/>
    <s v="TRUE"/>
    <s v="-"/>
  </r>
  <r>
    <x v="555"/>
    <s v="DISCHARGE"/>
    <x v="0"/>
    <d v="2026-07-22T00:00:00"/>
    <s v="XIN QING DAO 256S"/>
    <s v="C1C2"/>
    <m/>
    <x v="6"/>
    <m/>
    <d v="2026-07-24T15:25:29"/>
    <d v="2026-07-24T15:47:05"/>
    <d v="2026-07-24T15:49:15"/>
    <d v="2026-07-24T16:18:03"/>
    <d v="2026-07-24T16:57:23"/>
    <d v="2026-07-24T17:01:41"/>
    <d v="2026-07-24T17:09:45"/>
    <d v="1899-12-30T01:44:15"/>
    <m/>
    <s v=""/>
    <s v=""/>
    <s v=""/>
    <s v=""/>
    <s v=""/>
    <s v=""/>
    <s v=""/>
    <s v="-"/>
    <x v="10"/>
    <x v="10"/>
    <x v="0"/>
    <x v="0"/>
    <m/>
    <s v="WHSU2610605DISCHARGEXINQINGDAO256S"/>
    <s v="TRUE"/>
    <s v="-"/>
  </r>
  <r>
    <x v="556"/>
    <s v="LOAD"/>
    <x v="0"/>
    <d v="2026-07-23T00:00:00"/>
    <s v="SITC JIANGSU 2619N"/>
    <s v="B5"/>
    <m/>
    <x v="7"/>
    <m/>
    <s v=""/>
    <s v=""/>
    <s v=""/>
    <s v=""/>
    <s v=""/>
    <s v=""/>
    <s v=""/>
    <s v="-"/>
    <m/>
    <d v="2026-07-24T14:07:49"/>
    <d v="2026-07-24T14:12:08"/>
    <d v="2026-07-24T14:17:10"/>
    <d v="2026-07-24T14:21:45"/>
    <d v="2026-07-24T14:41:54"/>
    <d v="2026-07-24T15:27:49"/>
    <d v="2026-07-24T15:49:25"/>
    <d v="1899-12-30T01:41:36"/>
    <x v="9"/>
    <x v="9"/>
    <x v="0"/>
    <x v="0"/>
    <m/>
    <s v="BMOU1308670LOADSITCJIANGSU2619N"/>
    <s v="TRUE"/>
    <s v="-"/>
  </r>
  <r>
    <x v="557"/>
    <s v="LOAD"/>
    <x v="0"/>
    <d v="2026-07-23T00:00:00"/>
    <s v="X-PRESS ANGLESEY 2603W"/>
    <s v="D1"/>
    <m/>
    <x v="7"/>
    <m/>
    <s v=""/>
    <s v=""/>
    <s v=""/>
    <s v=""/>
    <s v=""/>
    <s v=""/>
    <s v=""/>
    <s v="-"/>
    <m/>
    <d v="2026-07-24T14:29:10"/>
    <d v="2026-07-24T14:33:29"/>
    <d v="2026-07-24T14:43:12"/>
    <d v="2026-07-24T14:48:09"/>
    <d v="2026-07-24T15:08:18"/>
    <d v="2026-07-24T15:50:09"/>
    <d v="2026-07-24T16:11:45"/>
    <d v="1899-12-30T01:42:35"/>
    <x v="1"/>
    <x v="1"/>
    <x v="0"/>
    <x v="0"/>
    <m/>
    <s v="SLZU2592969LOADX-PRESSANGLESEY2603W"/>
    <s v="TRUE"/>
    <s v="-"/>
  </r>
  <r>
    <x v="558"/>
    <s v="DISCHARGE"/>
    <x v="1"/>
    <d v="2026-07-24T00:00:00"/>
    <s v="HANSA OSTERBURG 568S"/>
    <s v="C1C2"/>
    <m/>
    <x v="8"/>
    <m/>
    <d v="2026-07-24T16:02:39"/>
    <d v="2026-07-24T16:24:15"/>
    <d v="2026-07-24T16:26:25"/>
    <d v="2026-07-24T16:55:13"/>
    <d v="2026-07-24T17:19:02"/>
    <d v="2026-07-24T17:31:36"/>
    <d v="2026-07-24T17:39:39"/>
    <d v="1899-12-30T01:37:00"/>
    <m/>
    <s v=""/>
    <s v=""/>
    <s v=""/>
    <s v=""/>
    <s v=""/>
    <s v=""/>
    <s v=""/>
    <s v="-"/>
    <x v="5"/>
    <x v="5"/>
    <x v="0"/>
    <x v="0"/>
    <m/>
    <s v="CSNU6857773DISCHARGEHANSAOSTERBURG568S"/>
    <s v="TRUE"/>
    <s v="-"/>
  </r>
  <r>
    <x v="559"/>
    <s v="DISCHARGE"/>
    <x v="1"/>
    <d v="2026-07-24T00:00:00"/>
    <s v="HANSA OSTERBURG 568S"/>
    <s v="C1C2"/>
    <m/>
    <x v="8"/>
    <m/>
    <d v="2026-07-24T16:16:52"/>
    <d v="2026-07-24T16:38:28"/>
    <d v="2026-07-24T16:40:38"/>
    <d v="2026-07-24T17:09:26"/>
    <d v="2026-07-24T17:31:14"/>
    <d v="2026-07-24T17:37:11"/>
    <d v="2026-07-24T17:45:15"/>
    <d v="1899-12-30T01:28:23"/>
    <m/>
    <s v=""/>
    <s v=""/>
    <s v=""/>
    <s v=""/>
    <s v=""/>
    <s v=""/>
    <s v=""/>
    <s v="-"/>
    <x v="6"/>
    <x v="6"/>
    <x v="0"/>
    <x v="0"/>
    <m/>
    <s v="CSNU8436346DISCHARGEHANSAOSTERBURG568S"/>
    <s v="TRUE"/>
    <s v="-"/>
  </r>
  <r>
    <x v="560"/>
    <s v="DISCHARGE"/>
    <x v="1"/>
    <d v="2026-07-24T00:00:00"/>
    <s v="HANSA OSTERBURG 568S"/>
    <s v="C1C2"/>
    <m/>
    <x v="8"/>
    <m/>
    <d v="2026-07-24T15:44:25"/>
    <d v="2026-07-24T16:06:01"/>
    <d v="2026-07-24T16:08:10"/>
    <d v="2026-07-24T16:36:58"/>
    <d v="2026-07-24T17:11:46"/>
    <d v="2026-07-24T17:16:23"/>
    <d v="2026-07-24T17:24:27"/>
    <d v="1899-12-30T01:40:03"/>
    <m/>
    <s v=""/>
    <s v=""/>
    <s v=""/>
    <s v=""/>
    <s v=""/>
    <s v=""/>
    <s v=""/>
    <s v="-"/>
    <x v="11"/>
    <x v="11"/>
    <x v="0"/>
    <x v="0"/>
    <m/>
    <s v="OOCU7419514DISCHARGEHANSAOSTERBURG568S"/>
    <s v="TRUE"/>
    <s v="-"/>
  </r>
  <r>
    <x v="561"/>
    <s v="DISCHARGE"/>
    <x v="1"/>
    <d v="2026-07-24T00:00:00"/>
    <s v="HANSA OSTERBURG 568S"/>
    <s v="C1C2"/>
    <m/>
    <x v="8"/>
    <m/>
    <d v="2026-07-24T16:09:40"/>
    <d v="2026-07-24T16:31:16"/>
    <d v="2026-07-24T16:33:25"/>
    <d v="2026-07-24T17:02:13"/>
    <d v="2026-07-24T17:30:49"/>
    <d v="2026-07-24T17:34:45"/>
    <d v="2026-07-24T17:42:49"/>
    <d v="1899-12-30T01:33:09"/>
    <m/>
    <s v=""/>
    <s v=""/>
    <s v=""/>
    <s v=""/>
    <s v=""/>
    <s v=""/>
    <s v=""/>
    <s v="-"/>
    <x v="13"/>
    <x v="13"/>
    <x v="0"/>
    <x v="0"/>
    <m/>
    <s v="OOLU6934326DISCHARGEHANSAOSTERBURG568S"/>
    <s v="TRUE"/>
    <s v="-"/>
  </r>
  <r>
    <x v="562"/>
    <s v="DISCHARGE"/>
    <x v="1"/>
    <d v="2026-07-24T00:00:00"/>
    <s v="HANSA OSTERBURG 568S"/>
    <s v="C1C2"/>
    <m/>
    <x v="8"/>
    <m/>
    <d v="2026-07-24T15:59:14"/>
    <d v="2026-07-24T16:20:50"/>
    <d v="2026-07-24T16:23:00"/>
    <d v="2026-07-24T16:51:48"/>
    <d v="2026-07-24T17:19:40"/>
    <d v="2026-07-24T17:24:45"/>
    <d v="2026-07-24T17:32:49"/>
    <d v="1899-12-30T01:33:34"/>
    <m/>
    <s v=""/>
    <s v=""/>
    <s v=""/>
    <s v=""/>
    <s v=""/>
    <s v=""/>
    <s v=""/>
    <s v="-"/>
    <x v="14"/>
    <x v="14"/>
    <x v="0"/>
    <x v="0"/>
    <m/>
    <s v="OOLU9840175DISCHARGEHANSAOSTERBURG568S"/>
    <s v="TRUE"/>
    <s v="-"/>
  </r>
  <r>
    <x v="563"/>
    <s v="DISCHARGE"/>
    <x v="1"/>
    <d v="2026-07-24T00:00:00"/>
    <s v="CNC PLUTO 0XSQBS1NC"/>
    <s v="B4"/>
    <m/>
    <x v="8"/>
    <m/>
    <d v="2026-07-24T15:37:29"/>
    <d v="2026-07-24T15:59:05"/>
    <d v="2026-07-24T16:01:15"/>
    <d v="2026-07-24T16:30:03"/>
    <d v="2026-07-24T16:57:05"/>
    <d v="2026-07-24T17:02:31"/>
    <d v="2026-07-24T17:10:35"/>
    <d v="1899-12-30T01:33:06"/>
    <m/>
    <s v=""/>
    <s v=""/>
    <s v=""/>
    <s v=""/>
    <s v=""/>
    <s v=""/>
    <s v=""/>
    <s v="-"/>
    <x v="4"/>
    <x v="4"/>
    <x v="0"/>
    <x v="0"/>
    <m/>
    <s v="CAAU6707474DISCHARGECNCPLUTO0XSQBS1NC"/>
    <s v="TRUE"/>
    <s v="-"/>
  </r>
  <r>
    <x v="564"/>
    <s v="LOAD"/>
    <x v="0"/>
    <d v="2026-07-24T00:00:00"/>
    <s v="SAWASDEE SUNRISE 2608N"/>
    <s v="A0"/>
    <m/>
    <x v="8"/>
    <m/>
    <s v=""/>
    <s v=""/>
    <s v=""/>
    <s v=""/>
    <s v=""/>
    <s v=""/>
    <s v=""/>
    <s v="-"/>
    <m/>
    <d v="2026-07-24T16:28:29"/>
    <d v="2026-07-24T16:32:48"/>
    <d v="2026-07-24T16:55:42"/>
    <d v="2026-07-24T17:14:27"/>
    <d v="2026-07-24T17:23:06"/>
    <d v="2026-07-24T17:34:40"/>
    <d v="2026-07-24T17:38:59"/>
    <d v="1899-12-30T01:10:30"/>
    <x v="1"/>
    <x v="1"/>
    <x v="0"/>
    <x v="0"/>
    <m/>
    <s v="DRYU3122577LOADSAWASDEESUNRISE2608N"/>
    <s v="TRUE"/>
    <s v="-"/>
  </r>
  <r>
    <x v="565"/>
    <s v="LOAD"/>
    <x v="0"/>
    <d v="2026-07-24T00:00:00"/>
    <s v="SAWASDEE SUNRISE 2608N"/>
    <s v="A0"/>
    <m/>
    <x v="8"/>
    <m/>
    <s v=""/>
    <s v=""/>
    <s v=""/>
    <s v=""/>
    <s v=""/>
    <s v=""/>
    <s v=""/>
    <s v="-"/>
    <m/>
    <d v="2026-07-24T16:14:41"/>
    <d v="2026-07-24T16:19:00"/>
    <d v="2026-07-24T16:23:35"/>
    <d v="2026-07-24T16:28:55"/>
    <d v="2026-07-24T16:37:34"/>
    <d v="2026-07-24T17:26:24"/>
    <d v="2026-07-24T17:30:44"/>
    <d v="1899-12-30T01:16:03"/>
    <x v="12"/>
    <x v="12"/>
    <x v="0"/>
    <x v="0"/>
    <m/>
    <s v="GAOU2547385LOADSAWASDEESUNRISE2608N"/>
    <s v="TRUE"/>
    <s v="-"/>
  </r>
  <r>
    <x v="566"/>
    <s v="LOAD"/>
    <x v="0"/>
    <d v="2026-07-24T00:00:00"/>
    <s v="SAWASDEE SUNRISE 2608N"/>
    <s v="A0"/>
    <m/>
    <x v="8"/>
    <m/>
    <s v=""/>
    <s v=""/>
    <s v=""/>
    <s v=""/>
    <s v=""/>
    <s v=""/>
    <s v=""/>
    <s v="-"/>
    <m/>
    <d v="2026-07-24T16:13:18"/>
    <d v="2026-07-24T16:17:37"/>
    <d v="2026-07-24T16:21:49"/>
    <d v="2026-07-24T16:26:27"/>
    <d v="2026-07-24T16:35:05"/>
    <d v="2026-07-24T17:29:08"/>
    <d v="2026-07-24T17:33:27"/>
    <d v="1899-12-30T01:20:09"/>
    <x v="3"/>
    <x v="3"/>
    <x v="0"/>
    <x v="0"/>
    <m/>
    <s v="TGBU2386881LOADSAWASDEESUNRISE2608N"/>
    <s v="TRUE"/>
    <s v="-"/>
  </r>
  <r>
    <x v="567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17:23:55"/>
    <d v="2026-07-24T17:28:15"/>
    <d v="2026-07-24T17:36:20"/>
    <d v="2026-07-24T17:42:33"/>
    <d v="2026-07-24T18:02:42"/>
    <d v="2026-07-24T18:42:55"/>
    <d v="2026-07-24T19:04:31"/>
    <d v="1899-12-30T01:40:35"/>
    <x v="8"/>
    <x v="8"/>
    <x v="0"/>
    <x v="0"/>
    <m/>
    <s v="EGHU3390862LOADEVERWEB0359-025B"/>
    <s v="TRUE"/>
    <s v="-"/>
  </r>
  <r>
    <x v="568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17:23:04"/>
    <d v="2026-07-24T17:27:23"/>
    <d v="2026-07-24T17:38:46"/>
    <d v="2026-07-24T17:41:28"/>
    <d v="2026-07-24T18:01:38"/>
    <d v="2026-07-24T18:46:51"/>
    <d v="2026-07-24T19:08:27"/>
    <d v="1899-12-30T01:45:23"/>
    <x v="9"/>
    <x v="9"/>
    <x v="0"/>
    <x v="0"/>
    <m/>
    <s v="EGHU3536279LOADEVERWEB0359-025B"/>
    <s v="TRUE"/>
    <s v="-"/>
  </r>
  <r>
    <x v="569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17:36:58"/>
    <d v="2026-07-24T17:41:17"/>
    <d v="2026-07-24T17:44:13"/>
    <d v="2026-07-24T17:51:07"/>
    <d v="2026-07-24T18:11:16"/>
    <d v="2026-07-24T18:49:00"/>
    <d v="2026-07-24T19:10:36"/>
    <d v="1899-12-30T01:33:38"/>
    <x v="2"/>
    <x v="2"/>
    <x v="0"/>
    <x v="0"/>
    <m/>
    <s v="ZSMU2012550LOADEVERWEB0359-025B"/>
    <s v="TRUE"/>
    <s v="-"/>
  </r>
  <r>
    <x v="570"/>
    <s v="DISCHARGE"/>
    <x v="0"/>
    <d v="2026-07-24T00:00:00"/>
    <s v="SITC YUHE 2619N"/>
    <s v="C3"/>
    <m/>
    <x v="8"/>
    <m/>
    <d v="2026-07-24T17:07:42"/>
    <d v="2026-07-24T17:29:18"/>
    <d v="2026-07-24T17:31:27"/>
    <d v="2026-07-24T18:00:15"/>
    <d v="2026-07-24T18:20:14"/>
    <d v="2026-07-24T18:23:32"/>
    <d v="2026-07-24T18:31:36"/>
    <d v="1899-12-30T01:23:54"/>
    <m/>
    <s v=""/>
    <s v=""/>
    <s v=""/>
    <s v=""/>
    <s v=""/>
    <s v=""/>
    <s v=""/>
    <s v="-"/>
    <x v="0"/>
    <x v="0"/>
    <x v="0"/>
    <x v="0"/>
    <m/>
    <s v="HPCU2848280DISCHARGESITCYUHE2619N"/>
    <s v="TRUE"/>
    <s v="-"/>
  </r>
  <r>
    <x v="571"/>
    <s v="DISCHARGE"/>
    <x v="0"/>
    <d v="2026-07-24T00:00:00"/>
    <s v="SITC YUHE 2619N"/>
    <s v="C3"/>
    <m/>
    <x v="8"/>
    <m/>
    <d v="2026-07-24T17:15:58"/>
    <d v="2026-07-24T17:37:34"/>
    <d v="2026-07-24T17:39:43"/>
    <d v="2026-07-24T18:08:31"/>
    <d v="2026-07-24T18:32:21"/>
    <d v="2026-07-24T18:36:40"/>
    <d v="2026-07-24T18:44:44"/>
    <d v="1899-12-30T01:28:46"/>
    <m/>
    <s v=""/>
    <s v=""/>
    <s v=""/>
    <s v=""/>
    <s v=""/>
    <s v=""/>
    <s v=""/>
    <s v="-"/>
    <x v="15"/>
    <x v="15"/>
    <x v="0"/>
    <x v="0"/>
    <m/>
    <s v="SITU2434744DISCHARGESITCYUHE2619N"/>
    <s v="TRUE"/>
    <s v="-"/>
  </r>
  <r>
    <x v="572"/>
    <s v="DISCHARGE"/>
    <x v="0"/>
    <d v="2026-07-24T00:00:00"/>
    <s v="MAKHA BHUM 140S"/>
    <s v="B4"/>
    <m/>
    <x v="8"/>
    <m/>
    <d v="2026-07-24T19:41:35"/>
    <d v="2026-07-24T20:03:11"/>
    <d v="2026-07-24T20:05:20"/>
    <d v="2026-07-24T20:34:08"/>
    <d v="2026-07-24T20:57:03"/>
    <d v="2026-07-24T21:36:54"/>
    <d v="2026-07-24T21:44:57"/>
    <d v="1899-12-30T02:03:23"/>
    <m/>
    <s v=""/>
    <s v=""/>
    <s v=""/>
    <s v=""/>
    <s v=""/>
    <s v=""/>
    <s v=""/>
    <s v="-"/>
    <x v="10"/>
    <x v="10"/>
    <x v="0"/>
    <x v="0"/>
    <m/>
    <s v="REGU1274792DISCHARGEMAKHABHUM140S"/>
    <s v="TRUE"/>
    <s v="-"/>
  </r>
  <r>
    <x v="573"/>
    <s v="DISCHARGE"/>
    <x v="1"/>
    <d v="2026-07-24T00:00:00"/>
    <s v="MAKHA BHUM 140S"/>
    <s v="B4"/>
    <m/>
    <x v="8"/>
    <m/>
    <d v="2026-07-24T19:41:02"/>
    <d v="2026-07-24T20:02:38"/>
    <d v="2026-07-24T20:04:47"/>
    <d v="2026-07-24T20:33:35"/>
    <d v="2026-07-24T20:34:51"/>
    <d v="2026-07-24T20:59:43"/>
    <d v="2026-07-24T21:07:47"/>
    <d v="1899-12-30T01:26:45"/>
    <m/>
    <s v=""/>
    <s v=""/>
    <s v=""/>
    <s v=""/>
    <s v=""/>
    <s v=""/>
    <s v=""/>
    <s v="-"/>
    <x v="7"/>
    <x v="7"/>
    <x v="0"/>
    <x v="0"/>
    <m/>
    <s v="TDRU9636058DISCHARGEMAKHABHUM140S"/>
    <s v="TRUE"/>
    <s v="-"/>
  </r>
  <r>
    <x v="477"/>
    <s v="LOAD"/>
    <x v="1"/>
    <d v="2026-07-24T00:00:00"/>
    <s v="SRI SIRAPAT 26080NA3"/>
    <s v="26080NA3"/>
    <m/>
    <x v="8"/>
    <m/>
    <s v=""/>
    <s v=""/>
    <s v=""/>
    <s v=""/>
    <s v=""/>
    <s v=""/>
    <s v=""/>
    <s v="-"/>
    <m/>
    <d v="2026-07-24T21:17:23"/>
    <d v="2026-07-24T21:21:42"/>
    <d v="2026-07-24T21:31:48"/>
    <d v="2026-07-24T21:36:38"/>
    <d v="2026-07-24T21:56:47"/>
    <d v="2026-07-24T22:02:00"/>
    <d v="2026-07-24T22:23:36"/>
    <d v="1899-12-30T01:06:13"/>
    <x v="4"/>
    <x v="4"/>
    <x v="0"/>
    <x v="0"/>
    <m/>
    <s v="IAAU1131020LOADSRISIRAPAT26080NA3"/>
    <s v="TRUE"/>
    <s v="-"/>
  </r>
  <r>
    <x v="574"/>
    <s v="LOAD"/>
    <x v="0"/>
    <d v="2026-07-24T00:00:00"/>
    <s v="WAN HAI 272 N228"/>
    <s v="A2"/>
    <m/>
    <x v="8"/>
    <m/>
    <s v=""/>
    <s v=""/>
    <s v=""/>
    <s v=""/>
    <s v=""/>
    <s v=""/>
    <s v=""/>
    <s v="-"/>
    <m/>
    <d v="2026-07-24T21:41:35"/>
    <d v="2026-07-24T21:45:54"/>
    <d v="2026-07-24T21:51:06"/>
    <d v="2026-07-24T21:55:20"/>
    <d v="2026-07-24T22:03:59"/>
    <d v="2026-07-24T22:46:03"/>
    <d v="2026-07-24T22:50:22"/>
    <d v="1899-12-30T01:08:48"/>
    <x v="11"/>
    <x v="11"/>
    <x v="0"/>
    <x v="0"/>
    <m/>
    <s v="EXFU5558680LOADWANHAI272N228"/>
    <s v="TRUE"/>
    <s v="-"/>
  </r>
  <r>
    <x v="575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22:27:38"/>
    <d v="2026-07-24T22:31:57"/>
    <d v="2026-07-24T22:42:36"/>
    <d v="2026-07-24T22:47:21"/>
    <d v="2026-07-24T23:07:31"/>
    <d v="2026-07-25T00:02:24"/>
    <d v="2026-07-25T00:24:00"/>
    <d v="1899-12-30T01:56:22"/>
    <x v="3"/>
    <x v="3"/>
    <x v="0"/>
    <x v="0"/>
    <m/>
    <s v="EGSU3464953LOADEVERWEB0359-025B"/>
    <s v="TRUE"/>
    <s v="-"/>
  </r>
  <r>
    <x v="576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22:04:35"/>
    <d v="2026-07-24T22:08:54"/>
    <d v="2026-07-24T22:17:51"/>
    <d v="2026-07-24T22:23:49"/>
    <d v="2026-07-24T22:43:59"/>
    <d v="2026-07-24T23:57:28"/>
    <d v="2026-07-25T00:19:04"/>
    <d v="1899-12-30T02:14:29"/>
    <x v="13"/>
    <x v="13"/>
    <x v="0"/>
    <x v="0"/>
    <m/>
    <s v="EITU3033001LOADEVERWEB0359-025B"/>
    <s v="TRUE"/>
    <s v="-"/>
  </r>
  <r>
    <x v="577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22:00:09"/>
    <d v="2026-07-24T22:04:28"/>
    <d v="2026-07-24T22:24:35"/>
    <d v="2026-07-24T22:28:41"/>
    <d v="2026-07-24T22:48:51"/>
    <d v="2026-07-24T23:57:25"/>
    <d v="2026-07-25T00:19:01"/>
    <d v="1899-12-30T02:18:53"/>
    <x v="14"/>
    <x v="14"/>
    <x v="0"/>
    <x v="0"/>
    <m/>
    <s v="EITU3168645LOADEVERWEB0359-025B"/>
    <s v="TRUE"/>
    <s v="-"/>
  </r>
  <r>
    <x v="578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22:14:54"/>
    <d v="2026-07-24T22:19:13"/>
    <d v="2026-07-24T22:39:01"/>
    <d v="2026-07-24T22:40:49"/>
    <d v="2026-07-24T23:00:59"/>
    <d v="2026-07-25T00:08:13"/>
    <d v="2026-07-25T00:29:49"/>
    <d v="1899-12-30T02:14:55"/>
    <x v="12"/>
    <x v="12"/>
    <x v="0"/>
    <x v="0"/>
    <m/>
    <s v="EMCU6208895LOADEVERWEB0359-025B"/>
    <s v="TRUE"/>
    <s v="-"/>
  </r>
  <r>
    <x v="579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22:08:54"/>
    <d v="2026-07-24T22:13:13"/>
    <d v="2026-07-24T22:33:37"/>
    <d v="2026-07-24T22:36:14"/>
    <d v="2026-07-24T22:56:24"/>
    <d v="2026-07-25T00:12:35"/>
    <d v="2026-07-25T00:34:11"/>
    <d v="1899-12-30T02:25:17"/>
    <x v="5"/>
    <x v="5"/>
    <x v="0"/>
    <x v="0"/>
    <m/>
    <s v="EMCU6353105LOADEVERWEB0359-025B"/>
    <s v="TRUE"/>
    <s v="-"/>
  </r>
  <r>
    <x v="580"/>
    <s v="LOAD"/>
    <x v="0"/>
    <d v="2026-07-23T00:00:00"/>
    <s v="EVER WEB 0359-025B"/>
    <s v="B2"/>
    <m/>
    <x v="7"/>
    <m/>
    <s v=""/>
    <s v=""/>
    <s v=""/>
    <s v=""/>
    <s v=""/>
    <s v=""/>
    <s v=""/>
    <s v="-"/>
    <m/>
    <d v="2026-07-24T22:21:21"/>
    <d v="2026-07-24T22:25:40"/>
    <d v="2026-07-24T22:40:50"/>
    <d v="2026-07-24T22:44:52"/>
    <d v="2026-07-24T23:05:02"/>
    <d v="2026-07-25T00:12:36"/>
    <d v="2026-07-25T00:34:12"/>
    <d v="1899-12-30T02:12:51"/>
    <x v="6"/>
    <x v="6"/>
    <x v="0"/>
    <x v="0"/>
    <m/>
    <s v="EMCU6375491LOADEVERWEB0359-025B"/>
    <s v="TRUE"/>
    <s v="-"/>
  </r>
  <r>
    <x v="581"/>
    <s v="DISCHARGE"/>
    <x v="0"/>
    <d v="2026-07-23T00:00:00"/>
    <s v="XIN WU HAN 196S"/>
    <s v="C3"/>
    <m/>
    <x v="7"/>
    <m/>
    <d v="2026-07-24T22:55:22"/>
    <d v="2026-07-24T23:16:58"/>
    <d v="2026-07-24T23:19:08"/>
    <d v="2026-07-24T23:47:56"/>
    <d v="2026-07-25T00:07:15"/>
    <d v="2026-07-25T00:20:52"/>
    <d v="2026-07-25T00:28:56"/>
    <d v="1899-12-30T01:33:34"/>
    <m/>
    <s v=""/>
    <s v=""/>
    <s v=""/>
    <s v=""/>
    <s v=""/>
    <s v=""/>
    <s v=""/>
    <s v="-"/>
    <x v="1"/>
    <x v="1"/>
    <x v="0"/>
    <x v="0"/>
    <m/>
    <s v="CSNU1750843DISCHARGEXINWUHAN196S"/>
    <s v="TRUE"/>
    <s v="-"/>
  </r>
  <r>
    <x v="582"/>
    <s v="DISCHARGE"/>
    <x v="0"/>
    <d v="2026-07-24T00:00:00"/>
    <s v="GSL DOROTHEA 630N"/>
    <s v="B1"/>
    <m/>
    <x v="8"/>
    <m/>
    <d v="2026-07-25T00:36:50"/>
    <d v="2026-07-25T00:58:26"/>
    <d v="2026-07-25T01:00:35"/>
    <d v="2026-07-25T01:29:23"/>
    <d v="2026-07-25T02:03:27"/>
    <d v="2026-07-25T02:09:53"/>
    <d v="2026-07-25T02:17:57"/>
    <d v="1899-12-30T01:41:07"/>
    <m/>
    <s v=""/>
    <s v=""/>
    <s v=""/>
    <s v=""/>
    <s v=""/>
    <s v=""/>
    <s v=""/>
    <s v="-"/>
    <x v="8"/>
    <x v="8"/>
    <x v="0"/>
    <x v="0"/>
    <m/>
    <s v="EOLU8242970DISCHARGEGSLDOROTHEA630N"/>
    <s v="TRUE"/>
    <s v="-"/>
  </r>
  <r>
    <x v="583"/>
    <s v="DISCHARGE"/>
    <x v="0"/>
    <d v="2026-07-24T00:00:00"/>
    <s v="GSL DOROTHEA 630N"/>
    <s v="B1"/>
    <m/>
    <x v="8"/>
    <m/>
    <d v="2026-07-25T00:31:01"/>
    <d v="2026-07-25T00:52:37"/>
    <d v="2026-07-25T00:54:47"/>
    <d v="2026-07-25T01:23:35"/>
    <d v="2026-07-25T01:52:38"/>
    <d v="2026-07-25T01:58:35"/>
    <d v="2026-07-25T02:06:39"/>
    <d v="1899-12-30T01:35:38"/>
    <m/>
    <s v=""/>
    <s v=""/>
    <s v=""/>
    <s v=""/>
    <s v=""/>
    <s v=""/>
    <s v=""/>
    <s v="-"/>
    <x v="2"/>
    <x v="2"/>
    <x v="0"/>
    <x v="0"/>
    <m/>
    <s v="EXFU4415828DISCHARGEGSLDOROTHEA630N"/>
    <s v="TRUE"/>
    <s v="-"/>
  </r>
  <r>
    <x v="584"/>
    <s v="DISCHARGE"/>
    <x v="0"/>
    <d v="2026-07-24T00:00:00"/>
    <s v="GSL DOROTHEA 630N"/>
    <s v="B1"/>
    <m/>
    <x v="8"/>
    <m/>
    <d v="2026-07-25T00:18:29"/>
    <d v="2026-07-25T00:40:05"/>
    <d v="2026-07-25T00:42:15"/>
    <d v="2026-07-25T01:11:03"/>
    <d v="2026-07-25T01:34:35"/>
    <d v="2026-07-25T01:51:48"/>
    <d v="2026-07-25T01:59:52"/>
    <d v="1899-12-30T01:41:23"/>
    <m/>
    <s v=""/>
    <s v=""/>
    <s v=""/>
    <s v=""/>
    <s v=""/>
    <s v=""/>
    <s v=""/>
    <s v="-"/>
    <x v="0"/>
    <x v="0"/>
    <x v="0"/>
    <x v="0"/>
    <m/>
    <s v="FLNU6016257DISCHARGEGSLDOROTHEA630N"/>
    <s v="TRUE"/>
    <s v="-"/>
  </r>
  <r>
    <x v="585"/>
    <s v="DISCHARGE"/>
    <x v="0"/>
    <d v="2026-07-24T00:00:00"/>
    <s v="GSL DOROTHEA 630N"/>
    <s v="B1"/>
    <m/>
    <x v="8"/>
    <m/>
    <d v="2026-07-25T00:34:10"/>
    <d v="2026-07-25T00:55:46"/>
    <d v="2026-07-25T00:57:56"/>
    <d v="2026-07-25T01:26:44"/>
    <d v="2026-07-25T02:03:24"/>
    <d v="2026-07-25T02:06:22"/>
    <d v="2026-07-25T02:14:26"/>
    <d v="1899-12-30T01:40:16"/>
    <m/>
    <s v=""/>
    <s v=""/>
    <s v=""/>
    <s v=""/>
    <s v=""/>
    <s v=""/>
    <s v=""/>
    <s v="-"/>
    <x v="9"/>
    <x v="9"/>
    <x v="0"/>
    <x v="0"/>
    <m/>
    <s v="ITTU2611564DISCHARGEGSLDOROTHEA630N"/>
    <s v="TRUE"/>
    <s v="-"/>
  </r>
  <r>
    <x v="586"/>
    <s v="LOAD"/>
    <x v="1"/>
    <d v="2026-07-23T00:00:00"/>
    <s v="XIN WU HAN 196N"/>
    <s v="C3"/>
    <m/>
    <x v="7"/>
    <m/>
    <s v=""/>
    <s v=""/>
    <s v=""/>
    <s v=""/>
    <s v=""/>
    <s v=""/>
    <s v=""/>
    <s v="-"/>
    <m/>
    <d v="2026-07-25T00:32:58"/>
    <d v="2026-07-25T00:37:17"/>
    <d v="2026-07-25T00:51:43"/>
    <d v="2026-07-25T00:58:54"/>
    <d v="2026-07-25T01:19:03"/>
    <d v="2026-07-25T01:55:15"/>
    <d v="2026-07-25T02:16:51"/>
    <d v="1899-12-30T01:43:53"/>
    <x v="4"/>
    <x v="4"/>
    <x v="0"/>
    <x v="0"/>
    <m/>
    <s v="CSGU6663763LOADXINWUHAN196N"/>
    <s v="TRUE"/>
    <s v="-"/>
  </r>
  <r>
    <x v="587"/>
    <s v="LOAD"/>
    <x v="1"/>
    <d v="2026-07-23T00:00:00"/>
    <s v="XIN WU HAN 196N"/>
    <s v="C3"/>
    <m/>
    <x v="7"/>
    <m/>
    <s v=""/>
    <s v=""/>
    <s v=""/>
    <s v=""/>
    <s v=""/>
    <s v=""/>
    <s v=""/>
    <s v="-"/>
    <m/>
    <d v="2026-07-25T00:34:39"/>
    <d v="2026-07-25T00:38:58"/>
    <d v="2026-07-25T00:55:27"/>
    <d v="2026-07-25T01:03:10"/>
    <d v="2026-07-25T01:23:20"/>
    <d v="2026-07-25T01:44:44"/>
    <d v="2026-07-25T02:06:20"/>
    <d v="1899-12-30T01:31:42"/>
    <x v="11"/>
    <x v="11"/>
    <x v="0"/>
    <x v="0"/>
    <m/>
    <s v="OOLU9651119LOADXINWUHAN196N"/>
    <s v="TRUE"/>
    <s v="-"/>
  </r>
  <r>
    <x v="588"/>
    <s v="DISCHARGE"/>
    <x v="1"/>
    <d v="2026-07-24T00:00:00"/>
    <s v="HANSA OSTERBURG 568S"/>
    <s v="C1C2"/>
    <m/>
    <x v="8"/>
    <m/>
    <d v="2026-07-25T02:12:10"/>
    <d v="2026-07-25T02:33:46"/>
    <d v="2026-07-25T02:35:56"/>
    <d v="2026-07-25T03:04:44"/>
    <d v="2026-07-25T03:27:43"/>
    <d v="2026-07-25T03:34:10"/>
    <d v="2026-07-25T03:42:14"/>
    <d v="1899-12-30T01:30:03"/>
    <m/>
    <s v=""/>
    <s v=""/>
    <s v=""/>
    <s v=""/>
    <s v=""/>
    <s v=""/>
    <s v=""/>
    <s v="-"/>
    <x v="6"/>
    <x v="6"/>
    <x v="0"/>
    <x v="0"/>
    <m/>
    <s v="OOCU7606330DISCHARGEHANSAOSTERBURG568S"/>
    <s v="TRUE"/>
    <s v="-"/>
  </r>
  <r>
    <x v="589"/>
    <s v="DISCHARGE"/>
    <x v="1"/>
    <d v="2026-07-24T00:00:00"/>
    <s v="HANSA OSTERBURG 568S"/>
    <s v="C1C2"/>
    <m/>
    <x v="8"/>
    <m/>
    <d v="2026-07-25T01:45:27"/>
    <d v="2026-07-25T02:07:03"/>
    <d v="2026-07-25T02:09:13"/>
    <d v="2026-07-25T02:38:01"/>
    <d v="2026-07-25T03:03:37"/>
    <d v="2026-07-25T03:10:52"/>
    <d v="2026-07-25T03:18:56"/>
    <d v="1899-12-30T01:33:29"/>
    <m/>
    <s v=""/>
    <s v=""/>
    <s v=""/>
    <s v=""/>
    <s v=""/>
    <s v=""/>
    <s v=""/>
    <s v="-"/>
    <x v="1"/>
    <x v="1"/>
    <x v="0"/>
    <x v="0"/>
    <m/>
    <s v="OOCU9350417DISCHARGEHANSAOSTERBURG568S"/>
    <s v="TRUE"/>
    <s v="-"/>
  </r>
  <r>
    <x v="590"/>
    <s v="DISCHARGE"/>
    <x v="1"/>
    <d v="2026-07-24T00:00:00"/>
    <s v="HANSA OSTERBURG 568S"/>
    <s v="C1C2"/>
    <m/>
    <x v="8"/>
    <m/>
    <d v="2026-07-25T02:03:05"/>
    <d v="2026-07-25T02:24:41"/>
    <d v="2026-07-25T02:26:50"/>
    <d v="2026-07-25T02:55:38"/>
    <d v="2026-07-25T03:19:36"/>
    <d v="2026-07-25T03:23:34"/>
    <d v="2026-07-25T03:31:37"/>
    <d v="1899-12-30T01:28:33"/>
    <m/>
    <s v=""/>
    <s v=""/>
    <s v=""/>
    <s v=""/>
    <s v=""/>
    <s v=""/>
    <s v=""/>
    <s v="-"/>
    <x v="5"/>
    <x v="5"/>
    <x v="0"/>
    <x v="0"/>
    <m/>
    <s v="OOLU6899170DISCHARGEHANSAOSTERBURG568S"/>
    <s v="TRUE"/>
    <s v="-"/>
  </r>
  <r>
    <x v="591"/>
    <s v="DISCHARGE"/>
    <x v="1"/>
    <d v="2026-07-24T00:00:00"/>
    <s v="HANSA OSTERBURG 568S"/>
    <s v="C1C2"/>
    <m/>
    <x v="8"/>
    <m/>
    <d v="2026-07-25T01:39:51"/>
    <d v="2026-07-25T02:01:27"/>
    <d v="2026-07-25T02:03:36"/>
    <d v="2026-07-25T02:32:24"/>
    <d v="2026-07-25T03:02:02"/>
    <d v="2026-07-25T03:07:16"/>
    <d v="2026-07-25T03:15:20"/>
    <d v="1899-12-30T01:35:29"/>
    <m/>
    <s v=""/>
    <s v=""/>
    <s v=""/>
    <s v=""/>
    <s v=""/>
    <s v=""/>
    <s v=""/>
    <s v="-"/>
    <x v="3"/>
    <x v="3"/>
    <x v="0"/>
    <x v="0"/>
    <m/>
    <s v="OOLU9909348DISCHARGEHANSAOSTERBURG568S"/>
    <s v="TRUE"/>
    <s v="-"/>
  </r>
  <r>
    <x v="592"/>
    <s v="DISCHARGE"/>
    <x v="1"/>
    <d v="2026-07-24T00:00:00"/>
    <s v="HANSA OSTERBURG 568S"/>
    <s v="C1C2"/>
    <m/>
    <x v="8"/>
    <m/>
    <d v="2026-07-25T01:54:05"/>
    <d v="2026-07-25T02:15:41"/>
    <d v="2026-07-25T02:17:51"/>
    <d v="2026-07-25T02:46:39"/>
    <d v="2026-07-25T03:16:01"/>
    <d v="2026-07-25T03:30:30"/>
    <d v="2026-07-25T03:38:33"/>
    <d v="1899-12-30T01:44:28"/>
    <m/>
    <s v=""/>
    <s v=""/>
    <s v=""/>
    <s v=""/>
    <s v=""/>
    <s v=""/>
    <s v=""/>
    <s v="-"/>
    <x v="14"/>
    <x v="14"/>
    <x v="0"/>
    <x v="0"/>
    <m/>
    <s v="TIIU5505387DISCHARGEHANSAOSTERBURG568S"/>
    <s v="TRUE"/>
    <s v="-"/>
  </r>
  <r>
    <x v="593"/>
    <s v="LOAD"/>
    <x v="0"/>
    <d v="2026-07-24T00:00:00"/>
    <s v="WAN HAI 272 N228"/>
    <s v="A2"/>
    <m/>
    <x v="8"/>
    <m/>
    <s v=""/>
    <s v=""/>
    <s v=""/>
    <s v=""/>
    <s v=""/>
    <s v=""/>
    <s v=""/>
    <s v="-"/>
    <m/>
    <d v="2026-07-25T01:26:08"/>
    <d v="2026-07-25T01:30:27"/>
    <d v="2026-07-25T01:47:58"/>
    <d v="2026-07-25T01:50:54"/>
    <d v="2026-07-25T01:59:32"/>
    <d v="2026-07-25T02:35:47"/>
    <d v="2026-07-25T02:40:06"/>
    <d v="1899-12-30T01:13:58"/>
    <x v="13"/>
    <x v="13"/>
    <x v="0"/>
    <x v="0"/>
    <m/>
    <s v="TIFU7422193LOADWANHAI272N228"/>
    <s v="TRUE"/>
    <s v="-"/>
  </r>
  <r>
    <x v="594"/>
    <s v="LOAD"/>
    <x v="1"/>
    <d v="2026-07-23T00:00:00"/>
    <s v="X-PRESS ANGLESEY 2603W"/>
    <s v="D1"/>
    <m/>
    <x v="7"/>
    <m/>
    <s v=""/>
    <s v=""/>
    <s v=""/>
    <s v=""/>
    <s v=""/>
    <s v=""/>
    <s v=""/>
    <s v="-"/>
    <m/>
    <d v="2026-07-25T03:33:16"/>
    <d v="2026-07-25T03:37:35"/>
    <d v="2026-07-25T04:20:11"/>
    <d v="2026-07-25T04:30:41"/>
    <d v="2026-07-25T04:50:50"/>
    <d v="2026-07-25T05:19:14"/>
    <d v="2026-07-25T05:40:50"/>
    <d v="1899-12-30T02:07:34"/>
    <x v="14"/>
    <x v="14"/>
    <x v="0"/>
    <x v="0"/>
    <m/>
    <s v="CAAU6338925LOADX-PRESSANGLESEY2603W"/>
    <s v="TRUE"/>
    <s v="-"/>
  </r>
  <r>
    <x v="595"/>
    <s v="LOAD"/>
    <x v="1"/>
    <d v="2026-07-23T00:00:00"/>
    <s v="X-PRESS ANGLESEY 2603W"/>
    <s v="D1"/>
    <m/>
    <x v="7"/>
    <m/>
    <s v=""/>
    <s v=""/>
    <s v=""/>
    <s v=""/>
    <s v=""/>
    <s v=""/>
    <s v=""/>
    <s v="-"/>
    <m/>
    <d v="2026-07-25T03:30:02"/>
    <d v="2026-07-25T03:34:21"/>
    <d v="2026-07-25T04:10:08"/>
    <d v="2026-07-25T04:19:20"/>
    <d v="2026-07-25T04:39:29"/>
    <d v="2026-07-25T05:08:30"/>
    <d v="2026-07-25T05:30:06"/>
    <d v="1899-12-30T02:00:04"/>
    <x v="3"/>
    <x v="3"/>
    <x v="0"/>
    <x v="0"/>
    <m/>
    <s v="CICU2824295LOADX-PRESSANGLESEY2603W"/>
    <s v="TRUE"/>
    <s v="-"/>
  </r>
  <r>
    <x v="596"/>
    <s v="LOAD"/>
    <x v="1"/>
    <d v="2026-07-23T00:00:00"/>
    <s v="X-PRESS ANGLESEY 2603W"/>
    <s v="D1"/>
    <m/>
    <x v="7"/>
    <m/>
    <s v=""/>
    <s v=""/>
    <s v=""/>
    <s v=""/>
    <s v=""/>
    <s v=""/>
    <s v=""/>
    <s v="-"/>
    <m/>
    <d v="2026-07-25T03:33:48"/>
    <d v="2026-07-25T03:38:07"/>
    <d v="2026-07-25T04:09:01"/>
    <d v="2026-07-25T04:14:17"/>
    <d v="2026-07-25T04:34:27"/>
    <d v="2026-07-25T05:16:34"/>
    <d v="2026-07-25T05:38:10"/>
    <d v="1899-12-30T02:04:22"/>
    <x v="6"/>
    <x v="6"/>
    <x v="0"/>
    <x v="0"/>
    <m/>
    <s v="UETU5542270LOADX-PRESSANGLESEY2603W"/>
    <s v="TRUE"/>
    <s v="-"/>
  </r>
  <r>
    <x v="597"/>
    <s v="LOAD"/>
    <x v="1"/>
    <d v="2026-07-24T00:00:00"/>
    <s v="CNC PLUTO 0XSQCN1NC"/>
    <s v="B4"/>
    <m/>
    <x v="8"/>
    <m/>
    <s v=""/>
    <s v=""/>
    <s v=""/>
    <s v=""/>
    <s v=""/>
    <s v=""/>
    <s v=""/>
    <s v="-"/>
    <m/>
    <d v="2026-07-25T03:18:12"/>
    <d v="2026-07-25T03:22:31"/>
    <d v="2026-07-25T03:34:21"/>
    <d v="2026-07-25T03:45:19"/>
    <d v="2026-07-25T04:05:29"/>
    <d v="2026-07-25T05:02:06"/>
    <d v="2026-07-25T05:23:42"/>
    <d v="1899-12-30T02:05:30"/>
    <x v="13"/>
    <x v="13"/>
    <x v="0"/>
    <x v="0"/>
    <m/>
    <s v="CAIU4552680LOADCNCPLUTO0XSQCN1NC"/>
    <s v="TRUE"/>
    <s v="-"/>
  </r>
  <r>
    <x v="598"/>
    <s v="LOAD"/>
    <x v="0"/>
    <d v="2026-07-24T00:00:00"/>
    <s v="WAN HAI 272 N228"/>
    <s v="A2"/>
    <m/>
    <x v="8"/>
    <m/>
    <s v=""/>
    <s v=""/>
    <s v=""/>
    <s v=""/>
    <s v=""/>
    <s v=""/>
    <s v=""/>
    <s v="-"/>
    <m/>
    <d v="2026-07-25T02:42:24"/>
    <d v="2026-07-25T02:46:43"/>
    <d v="2026-07-25T02:51:48"/>
    <d v="2026-07-25T02:54:26"/>
    <d v="2026-07-25T03:03:05"/>
    <d v="2026-07-25T03:24:48"/>
    <d v="2026-07-25T03:29:08"/>
    <d v="1899-12-30T00:46:44"/>
    <x v="0"/>
    <x v="0"/>
    <x v="0"/>
    <x v="0"/>
    <m/>
    <s v="PCVU2121222LOADWANHAI272N228"/>
    <s v="TRUE"/>
    <s v="-"/>
  </r>
  <r>
    <x v="599"/>
    <s v="LOAD"/>
    <x v="0"/>
    <d v="2026-07-23T00:00:00"/>
    <s v="XIN WU HAN 196N"/>
    <s v="C3"/>
    <m/>
    <x v="7"/>
    <m/>
    <s v=""/>
    <s v=""/>
    <s v=""/>
    <s v=""/>
    <s v=""/>
    <s v=""/>
    <s v=""/>
    <s v="-"/>
    <m/>
    <d v="2026-07-25T02:45:06"/>
    <d v="2026-07-25T02:49:25"/>
    <d v="2026-07-25T02:59:46"/>
    <d v="2026-07-25T03:03:16"/>
    <d v="2026-07-25T03:23:26"/>
    <d v="2026-07-25T03:57:01"/>
    <d v="2026-07-25T04:18:37"/>
    <d v="1899-12-30T01:33:31"/>
    <x v="11"/>
    <x v="11"/>
    <x v="0"/>
    <x v="0"/>
    <m/>
    <s v="FUWU2201265LOADXINWUHAN196N"/>
    <s v="TRUE"/>
    <s v="-"/>
  </r>
  <r>
    <x v="600"/>
    <s v="LOAD"/>
    <x v="0"/>
    <d v="2026-07-23T00:00:00"/>
    <s v="XIN WU HAN 196N"/>
    <s v="C3"/>
    <m/>
    <x v="7"/>
    <m/>
    <s v=""/>
    <s v=""/>
    <s v=""/>
    <s v=""/>
    <s v=""/>
    <s v=""/>
    <s v=""/>
    <s v="-"/>
    <m/>
    <d v="2026-07-25T02:53:59"/>
    <d v="2026-07-25T02:58:18"/>
    <d v="2026-07-25T03:03:42"/>
    <d v="2026-07-25T03:09:48"/>
    <d v="2026-07-25T03:29:58"/>
    <d v="2026-07-25T03:59:06"/>
    <d v="2026-07-25T04:20:42"/>
    <d v="1899-12-30T01:26:43"/>
    <x v="4"/>
    <x v="4"/>
    <x v="0"/>
    <x v="0"/>
    <m/>
    <s v="FUWU2201286LOADXINWUHAN196N"/>
    <s v="TRUE"/>
    <s v="-"/>
  </r>
  <r>
    <x v="601"/>
    <s v="LOAD"/>
    <x v="0"/>
    <d v="2026-07-23T00:00:00"/>
    <s v="XIN WU HAN 196N"/>
    <s v="C3"/>
    <m/>
    <x v="7"/>
    <m/>
    <s v=""/>
    <s v=""/>
    <s v=""/>
    <s v=""/>
    <s v=""/>
    <s v=""/>
    <s v=""/>
    <s v="-"/>
    <m/>
    <d v="2026-07-25T02:53:26"/>
    <d v="2026-07-25T02:57:45"/>
    <d v="2026-07-25T03:01:13"/>
    <d v="2026-07-25T03:07:24"/>
    <d v="2026-07-25T03:27:34"/>
    <d v="2026-07-25T04:17:34"/>
    <d v="2026-07-25T04:39:10"/>
    <d v="1899-12-30T01:45:44"/>
    <x v="2"/>
    <x v="2"/>
    <x v="0"/>
    <x v="0"/>
    <m/>
    <s v="FUWU2201352LOADXINWUHAN196N"/>
    <s v="TRUE"/>
    <s v="-"/>
  </r>
  <r>
    <x v="602"/>
    <s v="LOAD"/>
    <x v="1"/>
    <d v="2026-07-24T00:00:00"/>
    <s v="WAN HAI 272 N228"/>
    <s v="A2"/>
    <m/>
    <x v="8"/>
    <m/>
    <s v=""/>
    <s v=""/>
    <s v=""/>
    <s v=""/>
    <s v=""/>
    <s v=""/>
    <s v=""/>
    <s v="-"/>
    <m/>
    <d v="2026-07-25T03:36:30"/>
    <d v="2026-07-25T03:40:50"/>
    <d v="2026-07-25T04:31:32"/>
    <d v="2026-07-25T04:39:54"/>
    <d v="2026-07-25T04:48:32"/>
    <d v="2026-07-25T05:14:42"/>
    <d v="2026-07-25T05:19:01"/>
    <d v="1899-12-30T01:42:31"/>
    <x v="0"/>
    <x v="0"/>
    <x v="0"/>
    <x v="0"/>
    <m/>
    <s v="WHSU4051759LOADWANHAI272N228"/>
    <s v="TRUE"/>
    <s v="-"/>
  </r>
  <r>
    <x v="603"/>
    <s v="LOAD"/>
    <x v="0"/>
    <d v="2026-07-25T00:00:00"/>
    <s v="SRI AROON 26082N"/>
    <s v="26082N"/>
    <m/>
    <x v="9"/>
    <m/>
    <s v=""/>
    <s v=""/>
    <s v=""/>
    <s v=""/>
    <s v=""/>
    <s v=""/>
    <s v=""/>
    <s v="-"/>
    <m/>
    <d v="2026-07-25T03:43:46"/>
    <d v="2026-07-25T03:48:05"/>
    <d v="2026-07-25T04:15:20"/>
    <d v="2026-07-25T04:23:50"/>
    <d v="2026-07-25T04:44:00"/>
    <d v="2026-07-25T04:53:22"/>
    <d v="2026-07-25T05:14:58"/>
    <d v="1899-12-30T01:31:12"/>
    <x v="5"/>
    <x v="5"/>
    <x v="0"/>
    <x v="0"/>
    <m/>
    <s v="NYKU3850985LOADSRIAROON26082N"/>
    <s v="TRUE"/>
    <s v="-"/>
  </r>
  <r>
    <x v="604"/>
    <s v="DISCHARGE"/>
    <x v="1"/>
    <d v="2026-07-25T00:00:00"/>
    <s v="MORESBY CHIEF 021S"/>
    <s v="C1C2"/>
    <m/>
    <x v="9"/>
    <m/>
    <d v="2026-07-25T05:12:27"/>
    <d v="2026-07-25T05:34:03"/>
    <d v="2026-07-25T05:36:13"/>
    <d v="2026-07-25T06:05:01"/>
    <d v="2026-07-25T06:27:21"/>
    <d v="2026-07-25T06:30:00"/>
    <d v="2026-07-25T06:38:04"/>
    <d v="1899-12-30T01:25:37"/>
    <m/>
    <s v=""/>
    <s v=""/>
    <s v=""/>
    <s v=""/>
    <s v=""/>
    <s v=""/>
    <s v=""/>
    <s v="-"/>
    <x v="4"/>
    <x v="4"/>
    <x v="0"/>
    <x v="0"/>
    <m/>
    <s v="FFAU8526191DISCHARGEMORESBYCHIEF021S"/>
    <s v="TRUE"/>
    <s v="-"/>
  </r>
  <r>
    <x v="605"/>
    <s v="DISCHARGE"/>
    <x v="1"/>
    <d v="2026-07-25T00:00:00"/>
    <s v="MORESBY CHIEF 021S"/>
    <s v="C1C2"/>
    <m/>
    <x v="9"/>
    <m/>
    <d v="2026-07-25T05:19:03"/>
    <d v="2026-07-25T05:40:39"/>
    <d v="2026-07-25T05:42:49"/>
    <d v="2026-07-25T06:11:37"/>
    <d v="2026-07-25T06:34:08"/>
    <d v="2026-07-25T06:34:35"/>
    <d v="2026-07-25T06:42:39"/>
    <d v="1899-12-30T01:23:36"/>
    <m/>
    <s v=""/>
    <s v=""/>
    <s v=""/>
    <s v=""/>
    <s v=""/>
    <s v=""/>
    <s v=""/>
    <s v="-"/>
    <x v="2"/>
    <x v="2"/>
    <x v="0"/>
    <x v="0"/>
    <m/>
    <s v="OOCU7307710DISCHARGEMORESBYCHIEF021S"/>
    <s v="TRUE"/>
    <s v="-"/>
  </r>
  <r>
    <x v="606"/>
    <s v="DISCHARGE"/>
    <x v="1"/>
    <d v="2026-07-25T00:00:00"/>
    <s v="MORESBY CHIEF 021S"/>
    <s v="C1C2"/>
    <m/>
    <x v="9"/>
    <m/>
    <d v="2026-07-25T05:05:32"/>
    <d v="2026-07-25T05:27:08"/>
    <d v="2026-07-25T05:29:18"/>
    <d v="2026-07-25T05:58:06"/>
    <d v="2026-07-25T06:26:33"/>
    <d v="2026-07-25T06:29:22"/>
    <d v="2026-07-25T06:37:25"/>
    <d v="1899-12-30T01:31:53"/>
    <m/>
    <s v=""/>
    <s v=""/>
    <s v=""/>
    <s v=""/>
    <s v=""/>
    <s v=""/>
    <s v=""/>
    <s v="-"/>
    <x v="11"/>
    <x v="11"/>
    <x v="0"/>
    <x v="0"/>
    <m/>
    <s v="OOCU9345468DISCHARGEMORESBYCHIEF021S"/>
    <s v="TRUE"/>
    <s v="-"/>
  </r>
  <r>
    <x v="607"/>
    <s v="DISCHARGE"/>
    <x v="1"/>
    <d v="2026-07-25T00:00:00"/>
    <s v="MORESBY CHIEF 021S"/>
    <s v="C1C2"/>
    <m/>
    <x v="9"/>
    <m/>
    <d v="2026-07-25T06:00:06"/>
    <d v="2026-07-25T06:21:42"/>
    <d v="2026-07-25T06:23:51"/>
    <d v="2026-07-25T06:52:39"/>
    <d v="2026-07-25T07:24:04"/>
    <d v="2026-07-25T07:33:00"/>
    <d v="2026-07-25T07:41:04"/>
    <d v="1899-12-30T01:40:58"/>
    <m/>
    <s v=""/>
    <s v=""/>
    <s v=""/>
    <s v=""/>
    <s v=""/>
    <s v=""/>
    <s v=""/>
    <s v="-"/>
    <x v="5"/>
    <x v="5"/>
    <x v="0"/>
    <x v="0"/>
    <m/>
    <s v="CSGU6955071DISCHARGEMORESBYCHIEF021S"/>
    <s v="TRUE"/>
    <s v="-"/>
  </r>
  <r>
    <x v="608"/>
    <s v="LOAD"/>
    <x v="1"/>
    <d v="2026-07-25T00:00:00"/>
    <s v="SRI AROON 26082N"/>
    <s v="26082N"/>
    <m/>
    <x v="9"/>
    <m/>
    <s v=""/>
    <s v=""/>
    <s v=""/>
    <s v=""/>
    <s v=""/>
    <s v=""/>
    <s v=""/>
    <s v="-"/>
    <m/>
    <d v="2026-07-25T06:03:01"/>
    <d v="2026-07-25T06:07:21"/>
    <d v="2026-07-25T06:14:04"/>
    <d v="2026-07-25T06:18:03"/>
    <d v="2026-07-25T06:38:13"/>
    <d v="2026-07-25T09:21:16"/>
    <d v="2026-07-25T09:42:52"/>
    <d v="1899-12-30T03:39:51"/>
    <x v="8"/>
    <x v="8"/>
    <x v="0"/>
    <x v="0"/>
    <m/>
    <s v="ONEU5232936LOADSRIAROON26082N"/>
    <s v="TRUE"/>
    <s v="-"/>
  </r>
  <r>
    <x v="609"/>
    <s v="LOAD"/>
    <x v="1"/>
    <d v="2026-07-25T00:00:00"/>
    <s v="SRI AROON 26082N"/>
    <s v="26082N"/>
    <m/>
    <x v="9"/>
    <m/>
    <s v=""/>
    <s v=""/>
    <s v=""/>
    <s v=""/>
    <s v=""/>
    <s v=""/>
    <s v=""/>
    <s v="-"/>
    <m/>
    <d v="2026-07-25T06:02:19"/>
    <d v="2026-07-25T06:06:39"/>
    <d v="2026-07-25T06:13:24"/>
    <d v="2026-07-25T06:32:04"/>
    <d v="2026-07-25T06:52:13"/>
    <d v="2026-07-25T09:21:18"/>
    <d v="2026-07-25T09:42:54"/>
    <d v="1899-12-30T03:40:34"/>
    <x v="9"/>
    <x v="9"/>
    <x v="0"/>
    <x v="0"/>
    <m/>
    <s v="TCNU3880883LOADSRIAROON26082N"/>
    <s v="TRUE"/>
    <s v="-"/>
  </r>
  <r>
    <x v="610"/>
    <s v="DISCHARGE"/>
    <x v="0"/>
    <d v="2026-07-23T00:00:00"/>
    <s v="XIN WU HAN 196S"/>
    <s v="C3"/>
    <m/>
    <x v="7"/>
    <m/>
    <d v="2026-07-25T06:11:43"/>
    <d v="2026-07-25T06:33:19"/>
    <d v="2026-07-25T06:35:29"/>
    <d v="2026-07-25T07:04:17"/>
    <d v="2026-07-25T07:27:35"/>
    <d v="2026-07-25T07:38:26"/>
    <d v="2026-07-25T07:46:30"/>
    <d v="1899-12-30T01:34:46"/>
    <m/>
    <s v=""/>
    <s v=""/>
    <s v=""/>
    <s v=""/>
    <s v=""/>
    <s v=""/>
    <s v=""/>
    <s v="-"/>
    <x v="14"/>
    <x v="14"/>
    <x v="0"/>
    <x v="0"/>
    <m/>
    <s v="CSLU1811598DISCHARGEXINWUHAN196S"/>
    <s v="TRUE"/>
    <s v="-"/>
  </r>
  <r>
    <x v="611"/>
    <s v="DISCHARGE"/>
    <x v="0"/>
    <d v="2026-07-23T00:00:00"/>
    <s v="XIN WU HAN 196S"/>
    <s v="C3"/>
    <m/>
    <x v="7"/>
    <m/>
    <d v="2026-07-25T06:10:04"/>
    <d v="2026-07-25T06:31:40"/>
    <d v="2026-07-25T06:33:50"/>
    <d v="2026-07-25T07:02:38"/>
    <d v="2026-07-25T07:23:13"/>
    <d v="2026-07-25T07:37:18"/>
    <d v="2026-07-25T07:45:22"/>
    <d v="1899-12-30T01:35:17"/>
    <m/>
    <s v=""/>
    <s v=""/>
    <s v=""/>
    <s v=""/>
    <s v=""/>
    <s v=""/>
    <s v=""/>
    <s v="-"/>
    <x v="6"/>
    <x v="6"/>
    <x v="0"/>
    <x v="0"/>
    <m/>
    <s v="CSNU1016090DISCHARGEXINWUHAN196S"/>
    <s v="TRUE"/>
    <s v="-"/>
  </r>
  <r>
    <x v="612"/>
    <s v="DISCHARGE"/>
    <x v="0"/>
    <d v="2026-07-23T00:00:00"/>
    <s v="XIN WU HAN 196S"/>
    <s v="C3"/>
    <m/>
    <x v="7"/>
    <m/>
    <d v="2026-07-25T06:16:17"/>
    <d v="2026-07-25T06:37:53"/>
    <d v="2026-07-25T06:40:02"/>
    <d v="2026-07-25T07:08:50"/>
    <d v="2026-07-25T07:35:58"/>
    <d v="2026-07-25T07:39:46"/>
    <d v="2026-07-25T07:47:49"/>
    <d v="1899-12-30T01:31:33"/>
    <m/>
    <s v=""/>
    <s v=""/>
    <s v=""/>
    <s v=""/>
    <s v=""/>
    <s v=""/>
    <s v=""/>
    <s v="-"/>
    <x v="13"/>
    <x v="13"/>
    <x v="0"/>
    <x v="0"/>
    <m/>
    <s v="CSNU1919300DISCHARGEXINWUHAN196S"/>
    <s v="TRUE"/>
    <s v="-"/>
  </r>
  <r>
    <x v="613"/>
    <s v="DISCHARGE"/>
    <x v="0"/>
    <d v="2026-07-23T00:00:00"/>
    <s v="XIN WU HAN 196S"/>
    <s v="C3"/>
    <m/>
    <x v="7"/>
    <m/>
    <d v="2026-07-25T06:06:22"/>
    <d v="2026-07-25T06:27:58"/>
    <d v="2026-07-25T06:30:07"/>
    <d v="2026-07-25T06:58:55"/>
    <d v="2026-07-25T07:21:30"/>
    <d v="2026-07-25T07:24:50"/>
    <d v="2026-07-25T07:32:54"/>
    <d v="1899-12-30T01:26:32"/>
    <m/>
    <s v=""/>
    <s v=""/>
    <s v=""/>
    <s v=""/>
    <s v=""/>
    <s v=""/>
    <s v=""/>
    <s v="-"/>
    <x v="3"/>
    <x v="3"/>
    <x v="0"/>
    <x v="0"/>
    <m/>
    <s v="CXDU2357596DISCHARGEXINWUHAN196S"/>
    <s v="TRUE"/>
    <s v="-"/>
  </r>
  <r>
    <x v="614"/>
    <s v="DISCHARGE"/>
    <x v="0"/>
    <d v="2026-07-23T00:00:00"/>
    <s v="XIN WU HAN 196S"/>
    <s v="C3"/>
    <m/>
    <x v="7"/>
    <m/>
    <d v="2026-07-25T05:56:07"/>
    <d v="2026-07-25T06:17:43"/>
    <d v="2026-07-25T06:19:53"/>
    <d v="2026-07-25T06:48:41"/>
    <d v="2026-07-25T07:16:07"/>
    <d v="2026-07-25T07:19:26"/>
    <d v="2026-07-25T07:27:30"/>
    <d v="1899-12-30T01:31:23"/>
    <m/>
    <s v=""/>
    <s v=""/>
    <s v=""/>
    <s v=""/>
    <s v=""/>
    <s v=""/>
    <s v=""/>
    <s v="-"/>
    <x v="0"/>
    <x v="0"/>
    <x v="0"/>
    <x v="0"/>
    <m/>
    <s v="OOLU0968020DISCHARGEXINWUHAN196S"/>
    <s v="TRUE"/>
    <s v="-"/>
  </r>
  <r>
    <x v="615"/>
    <s v="LOAD"/>
    <x v="0"/>
    <d v="2026-07-24T00:00:00"/>
    <s v="CNC PLUTO 0XSQCN1NC"/>
    <s v="B4"/>
    <m/>
    <x v="8"/>
    <m/>
    <s v=""/>
    <s v=""/>
    <s v=""/>
    <s v=""/>
    <s v=""/>
    <s v=""/>
    <s v=""/>
    <s v="-"/>
    <m/>
    <d v="2026-07-25T07:20:11"/>
    <d v="2026-07-25T07:24:30"/>
    <d v="2026-07-25T07:30:09"/>
    <d v="2026-07-25T07:37:19"/>
    <d v="2026-07-25T07:57:29"/>
    <d v="2026-07-25T09:11:49"/>
    <d v="2026-07-25T09:33:25"/>
    <d v="1899-12-30T02:13:15"/>
    <x v="10"/>
    <x v="10"/>
    <x v="0"/>
    <x v="0"/>
    <m/>
    <s v="TEMU5876199LOADCNCPLUTO0XSQCN1NC"/>
    <s v="TRUE"/>
    <s v="-"/>
  </r>
  <r>
    <x v="616"/>
    <s v="DISCHARGE"/>
    <x v="1"/>
    <d v="2026-07-25T00:00:00"/>
    <s v="MORESBY CHIEF 021S"/>
    <s v="C1C2"/>
    <m/>
    <x v="9"/>
    <m/>
    <d v="2026-07-25T08:55:27"/>
    <d v="2026-07-25T09:17:03"/>
    <d v="2026-07-25T09:19:13"/>
    <d v="2026-07-25T09:48:01"/>
    <d v="2026-07-25T10:04:37"/>
    <d v="2026-07-25T10:11:58"/>
    <d v="2026-07-25T10:20:02"/>
    <d v="1899-12-30T01:24:35"/>
    <m/>
    <s v=""/>
    <s v=""/>
    <s v=""/>
    <s v=""/>
    <s v=""/>
    <s v=""/>
    <s v=""/>
    <s v="-"/>
    <x v="4"/>
    <x v="4"/>
    <x v="0"/>
    <x v="0"/>
    <m/>
    <s v="OOCU9168790DISCHARGEMORESBYCHIEF021S"/>
    <s v="TRUE"/>
    <s v="-"/>
  </r>
  <r>
    <x v="617"/>
    <s v="DISCHARGE"/>
    <x v="1"/>
    <d v="2026-07-25T00:00:00"/>
    <s v="MORESBY CHIEF 021S"/>
    <s v="C1C2"/>
    <m/>
    <x v="9"/>
    <m/>
    <d v="2026-07-25T08:40:23"/>
    <d v="2026-07-25T09:01:59"/>
    <d v="2026-07-25T09:04:09"/>
    <d v="2026-07-25T09:32:57"/>
    <d v="2026-07-25T09:58:01"/>
    <d v="2026-07-25T10:01:51"/>
    <d v="2026-07-25T10:09:55"/>
    <d v="1899-12-30T01:29:31"/>
    <m/>
    <s v=""/>
    <s v=""/>
    <s v=""/>
    <s v=""/>
    <s v=""/>
    <s v=""/>
    <s v=""/>
    <s v="-"/>
    <x v="2"/>
    <x v="2"/>
    <x v="0"/>
    <x v="0"/>
    <m/>
    <s v="TIIU5183866DISCHARGEMORESBYCHIEF021S"/>
    <s v="TRUE"/>
    <s v="-"/>
  </r>
  <r>
    <x v="618"/>
    <s v="DISCHARGE"/>
    <x v="1"/>
    <d v="2026-07-25T00:00:00"/>
    <s v="MORESBY CHIEF 021S"/>
    <s v="C1C2"/>
    <m/>
    <x v="9"/>
    <m/>
    <d v="2026-07-25T08:53:16"/>
    <d v="2026-07-25T09:14:52"/>
    <d v="2026-07-25T09:17:01"/>
    <d v="2026-07-25T09:45:49"/>
    <d v="2026-07-25T10:00:57"/>
    <d v="2026-07-25T10:37:52"/>
    <d v="2026-07-25T10:45:56"/>
    <d v="1899-12-30T01:52:41"/>
    <m/>
    <s v=""/>
    <s v=""/>
    <s v=""/>
    <s v=""/>
    <s v=""/>
    <s v=""/>
    <s v=""/>
    <s v="-"/>
    <x v="11"/>
    <x v="11"/>
    <x v="0"/>
    <x v="0"/>
    <m/>
    <s v="TRHU7990373DISCHARGEMORESBYCHIEF021S"/>
    <s v="TRUE"/>
    <s v="-"/>
  </r>
  <r>
    <x v="619"/>
    <s v="DISCHARGE"/>
    <x v="1"/>
    <d v="2026-07-25T00:00:00"/>
    <s v="EVER BASIS 0856-077S"/>
    <s v="B2"/>
    <m/>
    <x v="9"/>
    <m/>
    <d v="2026-07-25T08:38:00"/>
    <d v="2026-07-25T08:59:36"/>
    <d v="2026-07-25T09:01:45"/>
    <d v="2026-07-25T09:30:33"/>
    <d v="2026-07-25T09:58:08"/>
    <d v="2026-07-25T10:22:55"/>
    <d v="2026-07-25T10:30:59"/>
    <d v="1899-12-30T01:52:59"/>
    <m/>
    <s v=""/>
    <s v=""/>
    <s v=""/>
    <s v=""/>
    <s v=""/>
    <s v=""/>
    <s v=""/>
    <s v="-"/>
    <x v="0"/>
    <x v="0"/>
    <x v="0"/>
    <x v="0"/>
    <m/>
    <s v="EITU9505790DISCHARGEEVERBASIS0856-077S"/>
    <s v="TRUE"/>
    <s v="-"/>
  </r>
  <r>
    <x v="620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1:31:22"/>
    <d v="2026-07-25T11:35:41"/>
    <d v="2026-07-25T11:52:53"/>
    <d v="2026-07-25T11:56:58"/>
    <d v="2026-07-25T12:17:08"/>
    <d v="2026-07-25T12:54:39"/>
    <d v="2026-07-25T13:16:15"/>
    <d v="1899-12-30T01:44:53"/>
    <x v="7"/>
    <x v="7"/>
    <x v="0"/>
    <x v="0"/>
    <m/>
    <s v="CXTU1018645LOADGSLDOROTHEA630E"/>
    <s v="TRUE"/>
    <s v="-"/>
  </r>
  <r>
    <x v="621"/>
    <s v="LOAD"/>
    <x v="1"/>
    <d v="2026-07-24T00:00:00"/>
    <s v="GSL DOROTHEA 630E"/>
    <s v="B1"/>
    <m/>
    <x v="8"/>
    <m/>
    <s v=""/>
    <s v=""/>
    <s v=""/>
    <s v=""/>
    <s v=""/>
    <s v=""/>
    <s v=""/>
    <s v="-"/>
    <m/>
    <d v="2026-07-25T12:04:02"/>
    <d v="2026-07-25T12:08:22"/>
    <d v="2026-07-25T12:48:39"/>
    <d v="2026-07-25T13:02:31"/>
    <d v="2026-07-25T13:22:41"/>
    <d v="2026-07-25T13:27:33"/>
    <d v="2026-07-25T13:49:09"/>
    <d v="1899-12-30T01:45:07"/>
    <x v="4"/>
    <x v="4"/>
    <x v="0"/>
    <x v="0"/>
    <m/>
    <s v="MRKU2336600LOADGSLDOROTHEA630E"/>
    <s v="TRUE"/>
    <s v="-"/>
  </r>
  <r>
    <x v="622"/>
    <s v="LOAD"/>
    <x v="1"/>
    <d v="2026-07-24T00:00:00"/>
    <s v="GSL DOROTHEA 630E"/>
    <s v="B1"/>
    <m/>
    <x v="8"/>
    <m/>
    <s v=""/>
    <s v=""/>
    <s v=""/>
    <s v=""/>
    <s v=""/>
    <s v=""/>
    <s v=""/>
    <s v="-"/>
    <m/>
    <d v="2026-07-25T12:04:44"/>
    <d v="2026-07-25T12:09:03"/>
    <d v="2026-07-25T12:29:33"/>
    <d v="2026-07-25T12:45:43"/>
    <d v="2026-07-25T13:05:53"/>
    <d v="2026-07-25T13:27:27"/>
    <d v="2026-07-25T13:49:03"/>
    <d v="1899-12-30T01:44:19"/>
    <x v="10"/>
    <x v="10"/>
    <x v="0"/>
    <x v="0"/>
    <m/>
    <s v="MRKU3140340LOADGSLDOROTHEA630E"/>
    <s v="TRUE"/>
    <s v="-"/>
  </r>
  <r>
    <x v="623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1:27:27"/>
    <d v="2026-07-25T11:31:46"/>
    <d v="2026-07-25T11:37:19"/>
    <d v="2026-07-25T11:40:53"/>
    <d v="2026-07-25T12:01:03"/>
    <d v="2026-07-25T13:27:09"/>
    <d v="2026-07-25T13:48:45"/>
    <d v="1899-12-30T02:21:18"/>
    <x v="14"/>
    <x v="14"/>
    <x v="0"/>
    <x v="0"/>
    <m/>
    <s v="NIDU2340058LOADGSLDOROTHEA630E"/>
    <s v="TRUE"/>
    <s v="-"/>
  </r>
  <r>
    <x v="624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1:31:52"/>
    <d v="2026-07-25T11:36:11"/>
    <d v="2026-07-25T11:56:48"/>
    <d v="2026-07-25T12:05:39"/>
    <d v="2026-07-25T12:25:49"/>
    <d v="2026-07-25T13:27:23"/>
    <d v="2026-07-25T13:48:59"/>
    <d v="1899-12-30T02:17:07"/>
    <x v="13"/>
    <x v="13"/>
    <x v="0"/>
    <x v="0"/>
    <m/>
    <s v="SIMU2697386LOADGSLDOROTHEA630E"/>
    <s v="TRUE"/>
    <s v="-"/>
  </r>
  <r>
    <x v="625"/>
    <s v="LOAD"/>
    <x v="1"/>
    <d v="2026-07-24T00:00:00"/>
    <s v="GSL DOROTHEA 630E"/>
    <s v="B1"/>
    <m/>
    <x v="8"/>
    <m/>
    <s v=""/>
    <s v=""/>
    <s v=""/>
    <s v=""/>
    <s v=""/>
    <s v=""/>
    <s v=""/>
    <s v="-"/>
    <m/>
    <d v="2026-07-25T11:36:50"/>
    <d v="2026-07-25T11:41:10"/>
    <d v="2026-07-25T12:10:38"/>
    <d v="2026-07-25T12:19:07"/>
    <d v="2026-07-25T12:39:17"/>
    <d v="2026-07-25T13:19:38"/>
    <d v="2026-07-25T13:41:14"/>
    <d v="1899-12-30T02:04:23"/>
    <x v="5"/>
    <x v="5"/>
    <x v="0"/>
    <x v="0"/>
    <m/>
    <s v="SUDU8874399LOADGSLDOROTHEA630E"/>
    <s v="TRUE"/>
    <s v="-"/>
  </r>
  <r>
    <x v="626"/>
    <s v="LOAD"/>
    <x v="0"/>
    <d v="2026-07-25T00:00:00"/>
    <s v="AMOUREUX 2LK6TS1NC"/>
    <s v="C3"/>
    <m/>
    <x v="9"/>
    <m/>
    <s v=""/>
    <s v=""/>
    <s v=""/>
    <s v=""/>
    <s v=""/>
    <s v=""/>
    <s v=""/>
    <s v="-"/>
    <m/>
    <d v="2026-07-25T11:48:01"/>
    <d v="2026-07-25T11:52:20"/>
    <d v="2026-07-25T12:03:11"/>
    <d v="2026-07-25T12:09:55"/>
    <d v="2026-07-25T12:30:05"/>
    <d v="2026-07-25T13:47:25"/>
    <d v="2026-07-25T14:09:01"/>
    <d v="1899-12-30T02:21:00"/>
    <x v="12"/>
    <x v="12"/>
    <x v="0"/>
    <x v="0"/>
    <m/>
    <s v="CAIU2272817LOADAMOUREUX2LK6TS1NC"/>
    <s v="TRUE"/>
    <s v="-"/>
  </r>
  <r>
    <x v="627"/>
    <s v="LOAD"/>
    <x v="0"/>
    <d v="2026-07-25T00:00:00"/>
    <s v="AMOUREUX 2LK6TS1NC"/>
    <s v="C3"/>
    <m/>
    <x v="9"/>
    <m/>
    <s v=""/>
    <s v=""/>
    <s v=""/>
    <s v=""/>
    <s v=""/>
    <s v=""/>
    <s v=""/>
    <s v="-"/>
    <m/>
    <d v="2026-07-25T11:38:21"/>
    <d v="2026-07-25T11:42:40"/>
    <d v="2026-07-25T12:02:44"/>
    <d v="2026-07-25T12:15:21"/>
    <d v="2026-07-25T12:35:30"/>
    <d v="2026-07-25T13:33:15"/>
    <d v="2026-07-25T13:54:51"/>
    <d v="1899-12-30T02:16:30"/>
    <x v="6"/>
    <x v="6"/>
    <x v="0"/>
    <x v="0"/>
    <m/>
    <s v="CAIU3850524LOADAMOUREUX2LK6TS1NC"/>
    <s v="TRUE"/>
    <s v="-"/>
  </r>
  <r>
    <x v="628"/>
    <s v="LOAD"/>
    <x v="0"/>
    <d v="2026-07-25T00:00:00"/>
    <s v="AMOUREUX 2LK6TS1NC"/>
    <s v="C3"/>
    <m/>
    <x v="9"/>
    <m/>
    <s v=""/>
    <s v=""/>
    <s v=""/>
    <s v=""/>
    <s v=""/>
    <s v=""/>
    <s v=""/>
    <s v="-"/>
    <m/>
    <d v="2026-07-25T12:01:46"/>
    <d v="2026-07-25T12:06:05"/>
    <d v="2026-07-25T12:20:38"/>
    <d v="2026-07-25T12:21:15"/>
    <d v="2026-07-25T12:41:25"/>
    <d v="2026-07-25T14:16:19"/>
    <d v="2026-07-25T14:37:55"/>
    <d v="1899-12-30T02:36:09"/>
    <x v="11"/>
    <x v="11"/>
    <x v="0"/>
    <x v="0"/>
    <m/>
    <s v="SEGU8028019LOADAMOUREUX2LK6TS1NC"/>
    <s v="TRUE"/>
    <s v="-"/>
  </r>
  <r>
    <x v="629"/>
    <s v="LOAD"/>
    <x v="1"/>
    <d v="2026-07-25T00:00:00"/>
    <s v="AMOUREUX 2LK6TS1NC"/>
    <s v="C3"/>
    <m/>
    <x v="9"/>
    <m/>
    <s v=""/>
    <s v=""/>
    <s v=""/>
    <s v=""/>
    <s v=""/>
    <s v=""/>
    <s v=""/>
    <s v="-"/>
    <m/>
    <d v="2026-07-25T12:57:04"/>
    <d v="2026-07-25T13:01:23"/>
    <d v="2026-07-25T13:11:48"/>
    <d v="2026-07-25T13:17:26"/>
    <d v="2026-07-25T13:37:35"/>
    <d v="2026-07-25T14:36:53"/>
    <d v="2026-07-25T14:58:29"/>
    <d v="1899-12-30T02:01:25"/>
    <x v="0"/>
    <x v="0"/>
    <x v="0"/>
    <x v="0"/>
    <m/>
    <s v="TCNU3519546LOADAMOUREUX2LK6TS1NC"/>
    <s v="TRUE"/>
    <s v="-"/>
  </r>
  <r>
    <x v="630"/>
    <s v="LOAD"/>
    <x v="1"/>
    <d v="2026-07-25T00:00:00"/>
    <s v="AMOUREUX 2LK6TS1NC"/>
    <s v="C3"/>
    <m/>
    <x v="9"/>
    <m/>
    <s v=""/>
    <s v=""/>
    <s v=""/>
    <s v=""/>
    <s v=""/>
    <s v=""/>
    <s v=""/>
    <s v="-"/>
    <m/>
    <d v="2026-07-25T12:13:10"/>
    <d v="2026-07-25T12:17:29"/>
    <d v="2026-07-25T12:36:01"/>
    <d v="2026-07-25T12:48:35"/>
    <d v="2026-07-25T13:08:45"/>
    <d v="2026-07-25T14:36:51"/>
    <d v="2026-07-25T14:58:27"/>
    <d v="1899-12-30T02:45:17"/>
    <x v="2"/>
    <x v="2"/>
    <x v="0"/>
    <x v="0"/>
    <m/>
    <s v="TIIU7654733LOADAMOUREUX2LK6TS1NC"/>
    <s v="TRUE"/>
    <s v="-"/>
  </r>
  <r>
    <x v="631"/>
    <s v="DISCHARGE"/>
    <x v="0"/>
    <d v="2026-07-25T00:00:00"/>
    <s v="STARSHIP AQUILA 2608S"/>
    <s v="A0"/>
    <m/>
    <x v="9"/>
    <m/>
    <d v="2026-07-25T13:28:56"/>
    <d v="2026-07-25T13:33:16"/>
    <d v="2026-07-25T13:35:25"/>
    <d v="2026-07-25T14:04:13"/>
    <d v="2026-07-25T14:25:16"/>
    <d v="2026-07-25T14:44:33"/>
    <d v="2026-07-25T14:52:37"/>
    <d v="1899-12-30T01:23:40"/>
    <m/>
    <s v=""/>
    <s v=""/>
    <s v=""/>
    <s v=""/>
    <s v=""/>
    <s v=""/>
    <s v=""/>
    <s v="-"/>
    <x v="14"/>
    <x v="14"/>
    <x v="0"/>
    <x v="0"/>
    <m/>
    <s v="CIMU0720162DISCHARGESTARSHIPAQUILA2608S"/>
    <s v="TRUE"/>
    <s v="-"/>
  </r>
  <r>
    <x v="632"/>
    <s v="DISCHARGE"/>
    <x v="0"/>
    <d v="2026-07-25T00:00:00"/>
    <s v="STARSHIP AQUILA 2608S"/>
    <s v="A0"/>
    <m/>
    <x v="9"/>
    <m/>
    <d v="2026-07-25T13:04:29"/>
    <d v="2026-07-25T13:08:48"/>
    <d v="2026-07-25T13:10:58"/>
    <d v="2026-07-25T13:39:46"/>
    <d v="2026-07-25T13:54:25"/>
    <d v="2026-07-25T14:13:03"/>
    <d v="2026-07-25T14:21:07"/>
    <d v="1899-12-30T01:16:39"/>
    <m/>
    <s v=""/>
    <s v=""/>
    <s v=""/>
    <s v=""/>
    <s v=""/>
    <s v=""/>
    <s v=""/>
    <s v="-"/>
    <x v="8"/>
    <x v="8"/>
    <x v="0"/>
    <x v="0"/>
    <m/>
    <s v="FTAU2226126DISCHARGESTARSHIPAQUILA2608S"/>
    <s v="TRUE"/>
    <s v="-"/>
  </r>
  <r>
    <x v="633"/>
    <s v="DISCHARGE"/>
    <x v="0"/>
    <d v="2026-07-25T00:00:00"/>
    <s v="STARSHIP AQUILA 2608S"/>
    <s v="A0"/>
    <m/>
    <x v="9"/>
    <m/>
    <d v="2026-07-25T13:05:38"/>
    <d v="2026-07-25T13:09:57"/>
    <d v="2026-07-25T13:12:06"/>
    <d v="2026-07-25T13:40:54"/>
    <d v="2026-07-25T13:54:08"/>
    <d v="2026-07-25T14:05:51"/>
    <d v="2026-07-25T14:13:55"/>
    <d v="1899-12-30T01:08:17"/>
    <m/>
    <s v=""/>
    <s v=""/>
    <s v=""/>
    <s v=""/>
    <s v=""/>
    <s v=""/>
    <s v=""/>
    <s v="-"/>
    <x v="9"/>
    <x v="9"/>
    <x v="0"/>
    <x v="0"/>
    <m/>
    <s v="NSSU0085856DISCHARGESTARSHIPAQUILA2608S"/>
    <s v="TRUE"/>
    <s v="-"/>
  </r>
  <r>
    <x v="634"/>
    <s v="LOAD"/>
    <x v="1"/>
    <d v="2026-07-24T00:00:00"/>
    <s v="SHANGHAI 121E"/>
    <s v="D1"/>
    <m/>
    <x v="8"/>
    <m/>
    <s v=""/>
    <s v=""/>
    <s v=""/>
    <s v=""/>
    <s v=""/>
    <s v=""/>
    <s v=""/>
    <s v="-"/>
    <m/>
    <d v="2026-07-25T11:20:12"/>
    <d v="2026-07-25T11:24:31"/>
    <d v="2026-07-25T11:28:27"/>
    <d v="2026-07-25T11:32:05"/>
    <d v="2026-07-25T11:52:15"/>
    <d v="2026-07-25T12:50:16"/>
    <d v="2026-07-25T13:11:52"/>
    <d v="1899-12-30T01:51:40"/>
    <x v="3"/>
    <x v="3"/>
    <x v="0"/>
    <x v="0"/>
    <m/>
    <s v="OOCU8129551LOADSHANGHAI121E"/>
    <s v="TRUE"/>
    <s v="-"/>
  </r>
  <r>
    <x v="635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25:18"/>
    <d v="2026-07-25T13:29:37"/>
    <d v="2026-07-25T13:56:52"/>
    <d v="2026-07-25T14:25:47"/>
    <d v="2026-07-25T14:45:57"/>
    <d v="2026-07-25T15:12:51"/>
    <d v="2026-07-25T15:34:27"/>
    <d v="1899-12-30T02:09:10"/>
    <x v="5"/>
    <x v="5"/>
    <x v="0"/>
    <x v="0"/>
    <m/>
    <s v="CXDU1765720LOADGSLDOROTHEA630E"/>
    <s v="TRUE"/>
    <s v="-"/>
  </r>
  <r>
    <x v="636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18:04"/>
    <d v="2026-07-25T13:22:23"/>
    <d v="2026-07-25T13:33:11"/>
    <d v="2026-07-25T13:38:47"/>
    <d v="2026-07-25T13:58:57"/>
    <d v="2026-07-25T15:02:24"/>
    <d v="2026-07-25T15:24:00"/>
    <d v="1899-12-30T02:05:56"/>
    <x v="3"/>
    <x v="3"/>
    <x v="0"/>
    <x v="0"/>
    <m/>
    <s v="DHDU1477743LOADGSLDOROTHEA630E"/>
    <s v="TRUE"/>
    <s v="-"/>
  </r>
  <r>
    <x v="637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40:45"/>
    <d v="2026-07-25T13:45:04"/>
    <d v="2026-07-25T13:59:40"/>
    <d v="2026-07-25T14:08:13"/>
    <d v="2026-07-25T14:28:23"/>
    <d v="2026-07-25T15:29:31"/>
    <d v="2026-07-25T15:51:07"/>
    <d v="1899-12-30T02:10:22"/>
    <x v="6"/>
    <x v="6"/>
    <x v="0"/>
    <x v="0"/>
    <m/>
    <s v="DHDU1478288LOADGSLDOROTHEA630E"/>
    <s v="TRUE"/>
    <s v="-"/>
  </r>
  <r>
    <x v="638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54:22"/>
    <d v="2026-07-25T13:58:41"/>
    <d v="2026-07-25T14:31:32"/>
    <d v="2026-07-25T14:36:51"/>
    <d v="2026-07-25T14:57:01"/>
    <d v="2026-07-25T15:12:36"/>
    <d v="2026-07-25T15:34:12"/>
    <d v="1899-12-30T01:39:50"/>
    <x v="4"/>
    <x v="4"/>
    <x v="0"/>
    <x v="0"/>
    <m/>
    <s v="EIAU5101011LOADGSLDOROTHEA630E"/>
    <s v="TRUE"/>
    <s v="-"/>
  </r>
  <r>
    <x v="639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40:07"/>
    <d v="2026-07-25T13:44:26"/>
    <d v="2026-07-25T14:03:53"/>
    <d v="2026-07-25T14:18:22"/>
    <d v="2026-07-25T14:38:32"/>
    <d v="2026-07-25T15:25:51"/>
    <d v="2026-07-25T15:47:27"/>
    <d v="1899-12-30T02:07:20"/>
    <x v="10"/>
    <x v="10"/>
    <x v="0"/>
    <x v="0"/>
    <m/>
    <s v="EXFU6704563LOADGSLDOROTHEA630E"/>
    <s v="TRUE"/>
    <s v="-"/>
  </r>
  <r>
    <x v="640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20:06"/>
    <d v="2026-07-25T13:24:25"/>
    <d v="2026-07-25T13:43:21"/>
    <d v="2026-07-25T13:51:13"/>
    <d v="2026-07-25T14:11:23"/>
    <d v="2026-07-25T15:01:19"/>
    <d v="2026-07-25T15:22:55"/>
    <d v="1899-12-30T02:02:49"/>
    <x v="7"/>
    <x v="7"/>
    <x v="0"/>
    <x v="0"/>
    <m/>
    <s v="SLZU2625147LOADGSLDOROTHEA630E"/>
    <s v="TRUE"/>
    <s v="-"/>
  </r>
  <r>
    <x v="641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3:20:38"/>
    <d v="2026-07-25T13:24:57"/>
    <d v="2026-07-25T13:50:59"/>
    <d v="2026-07-25T13:56:50"/>
    <d v="2026-07-25T14:16:59"/>
    <d v="2026-07-25T15:14:31"/>
    <d v="2026-07-25T15:36:07"/>
    <d v="1899-12-30T02:15:29"/>
    <x v="13"/>
    <x v="13"/>
    <x v="0"/>
    <x v="0"/>
    <m/>
    <s v="SUDU7425710LOADGSLDOROTHEA630E"/>
    <s v="TRUE"/>
    <s v="-"/>
  </r>
  <r>
    <x v="642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6:21:19"/>
    <d v="2026-07-25T16:25:38"/>
    <d v="2026-07-25T16:28:31"/>
    <d v="2026-07-25T16:33:58"/>
    <d v="2026-07-25T16:54:07"/>
    <d v="2026-07-25T17:52:14"/>
    <d v="2026-07-25T18:13:50"/>
    <d v="1899-12-30T01:52:31"/>
    <x v="9"/>
    <x v="9"/>
    <x v="0"/>
    <x v="0"/>
    <m/>
    <s v="EURU1115128LOADGSLDOROTHEA630E"/>
    <s v="TRUE"/>
    <s v="-"/>
  </r>
  <r>
    <x v="643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6:32:08"/>
    <d v="2026-07-25T16:36:27"/>
    <d v="2026-07-25T16:41:29"/>
    <d v="2026-07-25T16:45:35"/>
    <d v="2026-07-25T17:05:45"/>
    <d v="2026-07-25T17:43:13"/>
    <d v="2026-07-25T18:04:49"/>
    <d v="1899-12-30T01:32:41"/>
    <x v="11"/>
    <x v="11"/>
    <x v="0"/>
    <x v="0"/>
    <m/>
    <s v="EURU1220524LOADGSLDOROTHEA630E"/>
    <s v="TRUE"/>
    <s v="-"/>
  </r>
  <r>
    <x v="644"/>
    <s v="LOAD"/>
    <x v="0"/>
    <d v="2026-07-24T00:00:00"/>
    <s v="GSL DOROTHEA 630E"/>
    <s v="B1"/>
    <m/>
    <x v="8"/>
    <m/>
    <s v=""/>
    <s v=""/>
    <s v=""/>
    <s v=""/>
    <s v=""/>
    <s v=""/>
    <s v=""/>
    <s v="-"/>
    <m/>
    <d v="2026-07-25T16:22:06"/>
    <d v="2026-07-25T16:26:25"/>
    <d v="2026-07-25T16:30:49"/>
    <d v="2026-07-25T16:35:34"/>
    <d v="2026-07-25T16:55:44"/>
    <d v="2026-07-25T17:46:13"/>
    <d v="2026-07-25T18:07:49"/>
    <d v="1899-12-30T01:45:43"/>
    <x v="8"/>
    <x v="8"/>
    <x v="0"/>
    <x v="0"/>
    <m/>
    <s v="PCVU2420558LOADGSLDOROTHEA630E"/>
    <s v="TRUE"/>
    <s v="-"/>
  </r>
  <r>
    <x v="645"/>
    <s v="LOAD"/>
    <x v="1"/>
    <d v="2026-07-25T00:00:00"/>
    <s v="MORESBY CHIEF 021N"/>
    <s v="C1C2"/>
    <m/>
    <x v="9"/>
    <m/>
    <s v=""/>
    <s v=""/>
    <s v=""/>
    <s v=""/>
    <s v=""/>
    <s v=""/>
    <s v=""/>
    <s v="-"/>
    <m/>
    <d v="2026-07-25T14:20:08"/>
    <d v="2026-07-25T14:24:27"/>
    <d v="2026-07-25T14:33:12"/>
    <d v="2026-07-25T14:37:56"/>
    <d v="2026-07-25T14:58:05"/>
    <d v="2026-07-25T15:14:52"/>
    <d v="2026-07-25T15:36:28"/>
    <d v="1899-12-30T01:16:21"/>
    <x v="12"/>
    <x v="12"/>
    <x v="0"/>
    <x v="0"/>
    <m/>
    <s v="OOLU9653451LOADMORESBYCHIEF021N"/>
    <s v="TRUE"/>
    <s v="-"/>
  </r>
  <r>
    <x v="646"/>
    <s v="DISCHARGE"/>
    <x v="1"/>
    <d v="2026-07-25T00:00:00"/>
    <s v="MORESBY CHIEF 021S"/>
    <s v="C1C2"/>
    <m/>
    <x v="9"/>
    <m/>
    <d v="2026-07-25T17:08:06"/>
    <d v="2026-07-25T17:29:42"/>
    <d v="2026-07-25T17:31:52"/>
    <d v="2026-07-25T18:00:40"/>
    <d v="2026-07-25T18:25:21"/>
    <d v="2026-07-25T18:35:28"/>
    <d v="2026-07-25T18:43:32"/>
    <d v="1899-12-30T01:35:26"/>
    <m/>
    <s v=""/>
    <s v=""/>
    <s v=""/>
    <s v=""/>
    <s v=""/>
    <s v=""/>
    <s v=""/>
    <s v="-"/>
    <x v="14"/>
    <x v="14"/>
    <x v="0"/>
    <x v="0"/>
    <m/>
    <s v="OOCU9218714DISCHARGEMORESBYCHIEF021S"/>
    <s v="TRUE"/>
    <s v="-"/>
  </r>
  <r>
    <x v="647"/>
    <s v="DISCHARGE"/>
    <x v="0"/>
    <d v="2026-07-25T00:00:00"/>
    <s v="SITC JUNDE 2614S"/>
    <s v="B5"/>
    <m/>
    <x v="9"/>
    <m/>
    <d v="2026-07-25T22:34:42"/>
    <d v="2026-07-25T22:56:18"/>
    <d v="2026-07-25T22:58:27"/>
    <d v="2026-07-25T23:27:15"/>
    <d v="2026-07-25T23:51:12"/>
    <d v="2026-07-26T00:08:48"/>
    <d v="2026-07-26T00:16:52"/>
    <d v="1899-12-30T01:42:10"/>
    <m/>
    <s v=""/>
    <s v=""/>
    <s v=""/>
    <s v=""/>
    <s v=""/>
    <s v=""/>
    <s v=""/>
    <s v="-"/>
    <x v="4"/>
    <x v="4"/>
    <x v="0"/>
    <x v="0"/>
    <m/>
    <s v="MWTU7240874DISCHARGESITCJUNDE2614S"/>
    <s v="TRUE"/>
    <s v="-"/>
  </r>
  <r>
    <x v="648"/>
    <s v="DISCHARGE"/>
    <x v="0"/>
    <d v="2026-07-25T00:00:00"/>
    <s v="SITC JUNDE 2614S"/>
    <s v="B5"/>
    <m/>
    <x v="9"/>
    <m/>
    <d v="2026-07-25T22:41:50"/>
    <d v="2026-07-25T23:03:26"/>
    <d v="2026-07-25T23:05:35"/>
    <d v="2026-07-25T23:34:23"/>
    <d v="2026-07-26T00:00:32"/>
    <d v="2026-07-26T00:09:39"/>
    <d v="2026-07-26T00:17:43"/>
    <d v="1899-12-30T01:35:53"/>
    <m/>
    <s v=""/>
    <s v=""/>
    <s v=""/>
    <s v=""/>
    <s v=""/>
    <s v=""/>
    <s v=""/>
    <s v="-"/>
    <x v="5"/>
    <x v="5"/>
    <x v="0"/>
    <x v="0"/>
    <m/>
    <s v="MWTU7241490DISCHARGESITCJUNDE2614S"/>
    <s v="TRUE"/>
    <s v="-"/>
  </r>
  <r>
    <x v="649"/>
    <s v="DISCHARGE"/>
    <x v="0"/>
    <d v="2026-07-25T00:00:00"/>
    <s v="SITC JUNDE 2614S"/>
    <s v="B5"/>
    <m/>
    <x v="9"/>
    <m/>
    <d v="2026-07-25T22:41:18"/>
    <d v="2026-07-25T23:02:54"/>
    <d v="2026-07-25T23:05:03"/>
    <d v="2026-07-25T23:33:51"/>
    <d v="2026-07-25T23:59:29"/>
    <d v="2026-07-26T00:13:13"/>
    <d v="2026-07-26T00:21:17"/>
    <d v="1899-12-30T01:40:00"/>
    <m/>
    <s v=""/>
    <s v=""/>
    <s v=""/>
    <s v=""/>
    <s v=""/>
    <s v=""/>
    <s v=""/>
    <s v="-"/>
    <x v="3"/>
    <x v="3"/>
    <x v="0"/>
    <x v="0"/>
    <m/>
    <s v="SIMU7107688DISCHARGESITCJUNDE2614S"/>
    <s v="TRUE"/>
    <s v="-"/>
  </r>
  <r>
    <x v="650"/>
    <s v="DISCHARGE"/>
    <x v="0"/>
    <d v="2026-07-25T00:00:00"/>
    <s v="SAWASDEE SPICA 2606S"/>
    <s v="B3"/>
    <m/>
    <x v="9"/>
    <m/>
    <d v="2026-07-25T22:33:40"/>
    <d v="2026-07-25T22:55:16"/>
    <d v="2026-07-25T22:57:25"/>
    <d v="2026-07-25T23:26:13"/>
    <d v="2026-07-25T23:50:45"/>
    <d v="2026-07-26T00:17:40"/>
    <d v="2026-07-26T00:25:44"/>
    <d v="1899-12-30T01:52:04"/>
    <m/>
    <s v=""/>
    <s v=""/>
    <s v=""/>
    <s v=""/>
    <s v=""/>
    <s v=""/>
    <s v=""/>
    <s v="-"/>
    <x v="6"/>
    <x v="6"/>
    <x v="0"/>
    <x v="0"/>
    <m/>
    <s v="HALU2515140DISCHARGESAWASDEESPICA2606S"/>
    <s v="TRUE"/>
    <s v="-"/>
  </r>
  <r>
    <x v="651"/>
    <s v="DISCHARGE"/>
    <x v="0"/>
    <d v="2026-07-25T00:00:00"/>
    <s v="SAWASDEE SPICA 2606S"/>
    <s v="B3"/>
    <m/>
    <x v="9"/>
    <m/>
    <d v="2026-07-25T22:23:22"/>
    <d v="2026-07-25T22:44:58"/>
    <d v="2026-07-25T22:47:08"/>
    <d v="2026-07-25T23:15:56"/>
    <d v="2026-07-25T23:38:06"/>
    <d v="2026-07-25T23:47:08"/>
    <d v="2026-07-25T23:55:11"/>
    <d v="1899-12-30T01:31:49"/>
    <m/>
    <s v=""/>
    <s v=""/>
    <s v=""/>
    <s v=""/>
    <s v=""/>
    <s v=""/>
    <s v=""/>
    <s v="-"/>
    <x v="10"/>
    <x v="10"/>
    <x v="0"/>
    <x v="0"/>
    <m/>
    <s v="HALU2552416DISCHARGESAWASDEESPICA2606S"/>
    <s v="TRUE"/>
    <s v="-"/>
  </r>
  <r>
    <x v="652"/>
    <s v="DISCHARGE"/>
    <x v="0"/>
    <d v="2026-07-25T00:00:00"/>
    <s v="SAWASDEE SPICA 2606S"/>
    <s v="B3"/>
    <m/>
    <x v="9"/>
    <m/>
    <d v="2026-07-25T22:41:25"/>
    <d v="2026-07-25T23:03:01"/>
    <d v="2026-07-25T23:05:11"/>
    <d v="2026-07-25T23:33:59"/>
    <d v="2026-07-26T00:00:00"/>
    <d v="2026-07-26T00:27:52"/>
    <d v="2026-07-26T00:35:56"/>
    <d v="1899-12-30T01:54:31"/>
    <m/>
    <s v=""/>
    <s v=""/>
    <s v=""/>
    <s v=""/>
    <s v=""/>
    <s v=""/>
    <s v=""/>
    <s v="-"/>
    <x v="12"/>
    <x v="12"/>
    <x v="0"/>
    <x v="0"/>
    <m/>
    <s v="LANU3301079DISCHARGESAWASDEESPICA2606S"/>
    <s v="TRUE"/>
    <s v="-"/>
  </r>
  <r>
    <x v="653"/>
    <s v="DISCHARGE"/>
    <x v="1"/>
    <d v="2026-07-25T00:00:00"/>
    <s v="REN JIAN 6 2609S"/>
    <s v="C3"/>
    <m/>
    <x v="9"/>
    <m/>
    <d v="2026-07-25T22:28:42"/>
    <d v="2026-07-25T22:50:18"/>
    <d v="2026-07-25T22:52:28"/>
    <d v="2026-07-25T23:21:16"/>
    <d v="2026-07-25T23:51:29"/>
    <d v="2026-07-26T00:01:35"/>
    <d v="2026-07-26T00:09:39"/>
    <d v="1899-12-30T01:40:57"/>
    <m/>
    <s v=""/>
    <s v=""/>
    <s v=""/>
    <s v=""/>
    <s v=""/>
    <s v=""/>
    <s v=""/>
    <s v="-"/>
    <x v="13"/>
    <x v="13"/>
    <x v="0"/>
    <x v="0"/>
    <m/>
    <s v="SMCU1031028DISCHARGERENJIAN62609S"/>
    <s v="TRUE"/>
    <s v="-"/>
  </r>
  <r>
    <x v="654"/>
    <s v="LOAD"/>
    <x v="1"/>
    <d v="2026-07-25T00:00:00"/>
    <s v="OOCL BRISBANE 251S"/>
    <s v="C1C2"/>
    <m/>
    <x v="9"/>
    <m/>
    <s v=""/>
    <s v=""/>
    <s v=""/>
    <s v=""/>
    <s v=""/>
    <s v=""/>
    <s v=""/>
    <s v="-"/>
    <m/>
    <d v="2026-07-25T23:55:33"/>
    <d v="2026-07-25T23:59:52"/>
    <d v="2026-07-26T00:15:07"/>
    <d v="2026-07-26T00:37:23"/>
    <d v="2026-07-26T00:57:33"/>
    <d v="2026-07-26T01:39:59"/>
    <d v="2026-07-26T02:01:35"/>
    <d v="1899-12-30T02:06:02"/>
    <x v="9"/>
    <x v="9"/>
    <x v="0"/>
    <x v="0"/>
    <m/>
    <s v="CSNU6188955LOADOOCLBRISBANE251S"/>
    <s v="TRUE"/>
    <s v="-"/>
  </r>
  <r>
    <x v="655"/>
    <s v="LOAD"/>
    <x v="1"/>
    <d v="2026-07-25T00:00:00"/>
    <s v="OOCL BRISBANE 251S"/>
    <s v="C1C2"/>
    <m/>
    <x v="9"/>
    <m/>
    <s v=""/>
    <s v=""/>
    <s v=""/>
    <s v=""/>
    <s v=""/>
    <s v=""/>
    <s v=""/>
    <s v="-"/>
    <m/>
    <d v="2026-07-25T23:56:08"/>
    <d v="2026-07-26T00:00:28"/>
    <d v="2026-07-26T00:33:32"/>
    <d v="2026-07-26T00:38:23"/>
    <d v="2026-07-26T00:58:32"/>
    <d v="2026-07-26T01:40:01"/>
    <d v="2026-07-26T02:01:37"/>
    <d v="1899-12-30T02:05:28"/>
    <x v="8"/>
    <x v="8"/>
    <x v="0"/>
    <x v="0"/>
    <m/>
    <s v="OOCU6552538LOADOOCLBRISBANE251S"/>
    <s v="TRUE"/>
    <s v="-"/>
  </r>
  <r>
    <x v="656"/>
    <s v="DISCHARGE"/>
    <x v="0"/>
    <d v="2026-07-25T00:00:00"/>
    <s v="SITC JUNDE 2614S"/>
    <s v="B5"/>
    <m/>
    <x v="9"/>
    <m/>
    <d v="2026-07-25T23:54:07"/>
    <d v="2026-07-26T00:15:43"/>
    <d v="2026-07-26T00:17:53"/>
    <d v="2026-07-26T00:46:41"/>
    <d v="2026-07-26T01:08:29"/>
    <d v="2026-07-26T01:14:34"/>
    <d v="2026-07-26T01:22:37"/>
    <d v="1899-12-30T01:28:30"/>
    <m/>
    <s v=""/>
    <s v=""/>
    <s v=""/>
    <s v=""/>
    <s v=""/>
    <s v=""/>
    <s v=""/>
    <s v="-"/>
    <x v="2"/>
    <x v="2"/>
    <x v="0"/>
    <x v="0"/>
    <m/>
    <s v="GAOU2268056DISCHARGESITCJUNDE2614S"/>
    <s v="TRUE"/>
    <s v="-"/>
  </r>
  <r>
    <x v="657"/>
    <s v="DISCHARGE"/>
    <x v="0"/>
    <d v="2026-07-25T00:00:00"/>
    <s v="SITC JUNDE 2614S"/>
    <s v="B5"/>
    <m/>
    <x v="9"/>
    <m/>
    <d v="2026-07-25T23:59:20"/>
    <d v="2026-07-26T00:20:56"/>
    <d v="2026-07-26T00:23:05"/>
    <d v="2026-07-26T00:51:53"/>
    <d v="2026-07-26T01:08:55"/>
    <d v="2026-07-26T02:18:16"/>
    <d v="2026-07-26T02:26:20"/>
    <d v="1899-12-30T02:27:00"/>
    <m/>
    <s v=""/>
    <s v=""/>
    <s v=""/>
    <s v=""/>
    <s v=""/>
    <s v=""/>
    <s v=""/>
    <s v="-"/>
    <x v="0"/>
    <x v="0"/>
    <x v="0"/>
    <x v="0"/>
    <m/>
    <s v="SEKU9438054DISCHARGESITCJUNDE2614S"/>
    <s v="TRUE"/>
    <s v="-"/>
  </r>
  <r>
    <x v="658"/>
    <s v="DISCHARGE"/>
    <x v="0"/>
    <d v="2026-07-25T00:00:00"/>
    <s v="SITC JUNDE 2614S"/>
    <s v="B5"/>
    <m/>
    <x v="9"/>
    <m/>
    <d v="2026-07-25T23:37:30"/>
    <d v="2026-07-25T23:59:06"/>
    <d v="2026-07-26T00:01:16"/>
    <d v="2026-07-26T00:30:04"/>
    <d v="2026-07-26T00:56:39"/>
    <d v="2026-07-26T01:01:32"/>
    <d v="2026-07-26T01:09:36"/>
    <d v="1899-12-30T01:32:05"/>
    <m/>
    <s v=""/>
    <s v=""/>
    <s v=""/>
    <s v=""/>
    <s v=""/>
    <s v=""/>
    <s v=""/>
    <s v="-"/>
    <x v="14"/>
    <x v="14"/>
    <x v="0"/>
    <x v="0"/>
    <m/>
    <s v="SUTU2643795DISCHARGESITCJUNDE2614S"/>
    <s v="TRUE"/>
    <s v="-"/>
  </r>
  <r>
    <x v="659"/>
    <s v="DISCHARGE"/>
    <x v="0"/>
    <d v="2026-07-25T00:00:00"/>
    <s v="SITC JUNDE 2614S"/>
    <s v="B5"/>
    <m/>
    <x v="9"/>
    <m/>
    <d v="2026-07-26T04:04:01"/>
    <d v="2026-07-26T04:25:37"/>
    <d v="2026-07-26T04:27:46"/>
    <d v="2026-07-26T04:56:34"/>
    <d v="2026-07-26T05:18:35"/>
    <d v="2026-07-26T05:27:56"/>
    <d v="2026-07-26T05:35:59"/>
    <d v="1899-12-30T01:31:59"/>
    <m/>
    <s v=""/>
    <s v=""/>
    <s v=""/>
    <s v=""/>
    <s v=""/>
    <s v=""/>
    <s v=""/>
    <s v="-"/>
    <x v="12"/>
    <x v="12"/>
    <x v="0"/>
    <x v="0"/>
    <m/>
    <s v="AAMU6001059DISCHARGESITCJUNDE2614S"/>
    <s v="TRUE"/>
    <s v="-"/>
  </r>
  <r>
    <x v="660"/>
    <s v="DISCHARGE"/>
    <x v="0"/>
    <d v="2026-07-25T00:00:00"/>
    <s v="SITC JUNDE 2614S"/>
    <s v="B5"/>
    <m/>
    <x v="9"/>
    <m/>
    <d v="2026-07-26T04:33:00"/>
    <d v="2026-07-26T04:54:36"/>
    <d v="2026-07-26T04:56:46"/>
    <d v="2026-07-26T05:25:34"/>
    <d v="2026-07-26T05:47:10"/>
    <d v="2026-07-26T05:55:45"/>
    <d v="2026-07-26T06:03:49"/>
    <d v="1899-12-30T01:30:48"/>
    <m/>
    <s v=""/>
    <s v=""/>
    <s v=""/>
    <s v=""/>
    <s v=""/>
    <s v=""/>
    <s v=""/>
    <s v="-"/>
    <x v="5"/>
    <x v="5"/>
    <x v="0"/>
    <x v="0"/>
    <m/>
    <s v="FYIU2003213DISCHARGESITCJUNDE2614S"/>
    <s v="TRUE"/>
    <s v="-"/>
  </r>
  <r>
    <x v="661"/>
    <s v="DISCHARGE"/>
    <x v="0"/>
    <d v="2026-07-25T00:00:00"/>
    <s v="SITC JUNDE 2614S"/>
    <s v="B5"/>
    <m/>
    <x v="9"/>
    <m/>
    <d v="2026-07-26T03:49:22"/>
    <d v="2026-07-26T04:10:58"/>
    <d v="2026-07-26T04:13:08"/>
    <d v="2026-07-26T04:41:56"/>
    <d v="2026-07-26T05:07:28"/>
    <d v="2026-07-26T05:27:50"/>
    <d v="2026-07-26T05:35:54"/>
    <d v="1899-12-30T01:46:32"/>
    <m/>
    <s v=""/>
    <s v=""/>
    <s v=""/>
    <s v=""/>
    <s v=""/>
    <s v=""/>
    <s v=""/>
    <s v="-"/>
    <x v="6"/>
    <x v="6"/>
    <x v="0"/>
    <x v="0"/>
    <m/>
    <s v="GESU8008492DISCHARGESITCJUNDE2614S"/>
    <s v="TRUE"/>
    <s v="-"/>
  </r>
  <r>
    <x v="662"/>
    <s v="DISCHARGE"/>
    <x v="0"/>
    <d v="2026-07-25T00:00:00"/>
    <s v="SITC JUNDE 2614S"/>
    <s v="B5"/>
    <m/>
    <x v="9"/>
    <m/>
    <d v="2026-07-26T03:54:26"/>
    <d v="2026-07-26T04:16:02"/>
    <d v="2026-07-26T04:18:12"/>
    <d v="2026-07-26T04:47:00"/>
    <d v="2026-07-26T05:07:20"/>
    <d v="2026-07-26T05:14:14"/>
    <d v="2026-07-26T05:22:18"/>
    <d v="1899-12-30T01:27:52"/>
    <m/>
    <s v=""/>
    <s v=""/>
    <s v=""/>
    <s v=""/>
    <s v=""/>
    <s v=""/>
    <s v=""/>
    <s v="-"/>
    <x v="3"/>
    <x v="3"/>
    <x v="0"/>
    <x v="0"/>
    <m/>
    <s v="LVOU9997022DISCHARGESITCJUNDE2614S"/>
    <s v="TRUE"/>
    <s v="-"/>
  </r>
  <r>
    <x v="663"/>
    <s v="DISCHARGE"/>
    <x v="0"/>
    <d v="2026-07-25T00:00:00"/>
    <s v="SITC JUNDE 2614S"/>
    <s v="B5"/>
    <m/>
    <x v="9"/>
    <m/>
    <d v="2026-07-26T03:45:07"/>
    <d v="2026-07-26T04:06:43"/>
    <d v="2026-07-26T04:08:52"/>
    <d v="2026-07-26T04:37:40"/>
    <d v="2026-07-26T05:06:53"/>
    <d v="2026-07-26T05:10:44"/>
    <d v="2026-07-26T05:18:48"/>
    <d v="1899-12-30T01:33:41"/>
    <m/>
    <s v=""/>
    <s v=""/>
    <s v=""/>
    <s v=""/>
    <s v=""/>
    <s v=""/>
    <s v=""/>
    <s v="-"/>
    <x v="10"/>
    <x v="10"/>
    <x v="0"/>
    <x v="0"/>
    <m/>
    <s v="SIMU6044158DISCHARGESITCJUNDE2614S"/>
    <s v="TRUE"/>
    <s v="-"/>
  </r>
  <r>
    <x v="664"/>
    <s v="DISCHARGE"/>
    <x v="0"/>
    <d v="2026-07-25T00:00:00"/>
    <s v="SITC JUNDE 2614S"/>
    <s v="B5"/>
    <m/>
    <x v="9"/>
    <m/>
    <d v="2026-07-26T03:47:01"/>
    <d v="2026-07-26T04:08:37"/>
    <d v="2026-07-26T04:10:47"/>
    <d v="2026-07-26T04:39:35"/>
    <d v="2026-07-26T05:06:29"/>
    <d v="2026-07-26T05:11:01"/>
    <d v="2026-07-26T05:19:05"/>
    <d v="1899-12-30T01:32:03"/>
    <m/>
    <s v=""/>
    <s v=""/>
    <s v=""/>
    <s v=""/>
    <s v=""/>
    <s v=""/>
    <s v=""/>
    <s v="-"/>
    <x v="13"/>
    <x v="13"/>
    <x v="0"/>
    <x v="0"/>
    <m/>
    <s v="SIMU6101643DISCHARGESITCJUNDE2614S"/>
    <s v="TRUE"/>
    <s v="-"/>
  </r>
  <r>
    <x v="665"/>
    <s v="DISCHARGE"/>
    <x v="0"/>
    <d v="2026-07-25T00:00:00"/>
    <s v="SITC JUNDE 2614S"/>
    <s v="B5"/>
    <m/>
    <x v="9"/>
    <m/>
    <d v="2026-07-26T03:58:37"/>
    <d v="2026-07-26T04:20:13"/>
    <d v="2026-07-26T04:22:22"/>
    <d v="2026-07-26T04:51:10"/>
    <d v="2026-07-26T05:11:04"/>
    <d v="2026-07-26T05:27:52"/>
    <d v="2026-07-26T05:35:56"/>
    <d v="1899-12-30T01:37:19"/>
    <m/>
    <s v=""/>
    <s v=""/>
    <s v=""/>
    <s v=""/>
    <s v=""/>
    <s v=""/>
    <s v=""/>
    <s v="-"/>
    <x v="4"/>
    <x v="4"/>
    <x v="0"/>
    <x v="0"/>
    <m/>
    <s v="SIMU6101936DISCHARGESITCJUNDE2614S"/>
    <s v="TRUE"/>
    <s v="-"/>
  </r>
  <r>
    <x v="666"/>
    <s v="DISCHARGE"/>
    <x v="0"/>
    <d v="2026-07-26T00:00:00"/>
    <s v="SAWASDEE BALTIC 2612S"/>
    <s v="B1"/>
    <m/>
    <x v="10"/>
    <m/>
    <d v="2026-07-26T08:46:54"/>
    <d v="2026-07-26T09:08:30"/>
    <d v="2026-07-26T09:10:39"/>
    <d v="2026-07-26T09:39:27"/>
    <d v="2026-07-26T09:50:06"/>
    <d v="2026-07-26T09:52:45"/>
    <d v="2026-07-26T10:00:48"/>
    <d v="1899-12-30T01:13:55"/>
    <m/>
    <s v=""/>
    <s v=""/>
    <s v=""/>
    <s v=""/>
    <s v=""/>
    <s v=""/>
    <s v=""/>
    <s v="-"/>
    <x v="2"/>
    <x v="2"/>
    <x v="0"/>
    <x v="0"/>
    <m/>
    <s v="FBIU0405455DISCHARGESAWASDEEBALTIC2612S"/>
    <s v="TRUE"/>
    <s v="-"/>
  </r>
  <r>
    <x v="667"/>
    <s v="DISCHARGE"/>
    <x v="1"/>
    <d v="2026-07-26T00:00:00"/>
    <s v="SAWASDEE BALTIC 2612S"/>
    <s v="B1"/>
    <m/>
    <x v="10"/>
    <m/>
    <d v="2026-07-26T08:46:17"/>
    <d v="2026-07-26T09:07:53"/>
    <d v="2026-07-26T09:10:03"/>
    <d v="2026-07-26T09:38:51"/>
    <d v="2026-07-26T09:48:28"/>
    <d v="2026-07-26T10:02:30"/>
    <d v="2026-07-26T10:10:34"/>
    <d v="1899-12-30T01:24:17"/>
    <m/>
    <s v=""/>
    <s v=""/>
    <s v=""/>
    <s v=""/>
    <s v=""/>
    <s v=""/>
    <s v=""/>
    <s v="-"/>
    <x v="14"/>
    <x v="14"/>
    <x v="0"/>
    <x v="0"/>
    <m/>
    <s v="KMTU9331857DISCHARGESAWASDEEBALTIC2612S"/>
    <s v="TRUE"/>
    <s v="-"/>
  </r>
  <r>
    <x v="668"/>
    <s v="LOAD"/>
    <x v="0"/>
    <d v="2026-07-26T00:00:00"/>
    <s v="PANCON CHAMPION 2606N"/>
    <s v="B5"/>
    <m/>
    <x v="10"/>
    <m/>
    <s v=""/>
    <s v=""/>
    <s v=""/>
    <s v=""/>
    <s v=""/>
    <s v=""/>
    <s v=""/>
    <s v="-"/>
    <m/>
    <d v="2026-07-26T10:12:06"/>
    <d v="2026-07-26T10:16:25"/>
    <d v="2026-07-26T10:30:35"/>
    <d v="2026-07-26T10:40:01"/>
    <d v="2026-07-26T11:00:10"/>
    <d v="2026-07-26T11:11:45"/>
    <d v="2026-07-26T11:33:21"/>
    <d v="1899-12-30T01:21:15"/>
    <x v="0"/>
    <x v="0"/>
    <x v="0"/>
    <x v="0"/>
    <m/>
    <s v="EXFU8103509LOADPANCONCHAMPION2606N"/>
    <s v="TRUE"/>
    <s v="-"/>
  </r>
  <r>
    <x v="669"/>
    <s v="LOAD"/>
    <x v="1"/>
    <d v="2026-07-26T00:00:00"/>
    <s v="HF FORTUNE 2621N"/>
    <s v="B4"/>
    <m/>
    <x v="10"/>
    <m/>
    <s v=""/>
    <s v=""/>
    <s v=""/>
    <s v=""/>
    <s v=""/>
    <s v=""/>
    <s v=""/>
    <s v="-"/>
    <m/>
    <d v="2026-07-26T10:31:20"/>
    <d v="2026-07-26T10:35:40"/>
    <d v="2026-07-26T10:39:53"/>
    <d v="2026-07-26T10:48:31"/>
    <d v="2026-07-26T11:08:41"/>
    <d v="2026-07-26T11:40:35"/>
    <d v="2026-07-26T12:02:11"/>
    <d v="1899-12-30T01:30:50"/>
    <x v="8"/>
    <x v="8"/>
    <x v="0"/>
    <x v="0"/>
    <m/>
    <s v="HPCU5324559LOADHFFORTUNE2621N"/>
    <s v="TRUE"/>
    <s v="-"/>
  </r>
  <r>
    <x v="670"/>
    <s v="LOAD"/>
    <x v="1"/>
    <d v="2026-07-26T00:00:00"/>
    <s v="HF FORTUNE 2621N"/>
    <s v="B4"/>
    <m/>
    <x v="10"/>
    <m/>
    <s v=""/>
    <s v=""/>
    <s v=""/>
    <s v=""/>
    <s v=""/>
    <s v=""/>
    <s v=""/>
    <s v="-"/>
    <m/>
    <d v="2026-07-26T10:30:26"/>
    <d v="2026-07-26T10:34:45"/>
    <d v="2026-07-26T10:44:10"/>
    <d v="2026-07-26T10:49:57"/>
    <d v="2026-07-26T11:10:06"/>
    <d v="2026-07-26T11:35:36"/>
    <d v="2026-07-26T11:57:12"/>
    <d v="1899-12-30T01:26:46"/>
    <x v="9"/>
    <x v="9"/>
    <x v="0"/>
    <x v="0"/>
    <m/>
    <s v="TIIU6552233LOADHFFORTUNE2621N"/>
    <s v="TRUE"/>
    <s v="-"/>
  </r>
  <r>
    <x v="671"/>
    <s v="LOAD"/>
    <x v="0"/>
    <d v="2026-07-25T00:00:00"/>
    <s v="OOCL BRISBANE 251S"/>
    <s v="C1C2"/>
    <m/>
    <x v="9"/>
    <m/>
    <s v=""/>
    <s v=""/>
    <s v=""/>
    <s v=""/>
    <s v=""/>
    <s v=""/>
    <s v=""/>
    <s v="-"/>
    <m/>
    <d v="2026-07-26T11:12:46"/>
    <d v="2026-07-26T11:17:05"/>
    <d v="2026-07-26T11:41:08"/>
    <d v="2026-07-26T11:45:49"/>
    <d v="2026-07-26T12:05:59"/>
    <d v="2026-07-26T12:37:18"/>
    <d v="2026-07-26T12:58:54"/>
    <d v="1899-12-30T01:46:08"/>
    <x v="13"/>
    <x v="13"/>
    <x v="0"/>
    <x v="0"/>
    <m/>
    <s v="DHDU1680982LOADOOCLBRISBANE251S"/>
    <s v="TRUE"/>
    <s v="-"/>
  </r>
  <r>
    <x v="672"/>
    <s v="LOAD"/>
    <x v="1"/>
    <d v="2026-07-25T00:00:00"/>
    <s v="OOCL BRISBANE 251S"/>
    <s v="C1C2"/>
    <m/>
    <x v="9"/>
    <m/>
    <s v=""/>
    <s v=""/>
    <s v=""/>
    <s v=""/>
    <s v=""/>
    <s v=""/>
    <s v=""/>
    <s v="-"/>
    <m/>
    <d v="2026-07-26T12:07:02"/>
    <d v="2026-07-26T12:11:21"/>
    <d v="2026-07-26T12:14:29"/>
    <d v="2026-07-26T12:18:01"/>
    <d v="2026-07-26T12:38:11"/>
    <d v="2026-07-26T12:46:56"/>
    <d v="2026-07-26T13:08:32"/>
    <d v="1899-12-30T01:01:30"/>
    <x v="6"/>
    <x v="6"/>
    <x v="0"/>
    <x v="0"/>
    <m/>
    <s v="CAAU8381221LOADOOCLBRISBANE251S"/>
    <s v="TRUE"/>
    <s v="-"/>
  </r>
  <r>
    <x v="673"/>
    <s v="DISCHARGE"/>
    <x v="0"/>
    <d v="2026-07-26T00:00:00"/>
    <s v="LITTLE DOLPHIN 2609S"/>
    <s v="C3"/>
    <m/>
    <x v="10"/>
    <m/>
    <d v="2026-07-26T11:53:32"/>
    <d v="2026-07-26T12:15:08"/>
    <d v="2026-07-26T12:17:18"/>
    <d v="2026-07-26T12:46:06"/>
    <d v="2026-07-26T13:04:24"/>
    <d v="2026-07-26T13:07:45"/>
    <d v="2026-07-26T13:15:48"/>
    <d v="1899-12-30T01:22:16"/>
    <m/>
    <s v=""/>
    <s v=""/>
    <s v=""/>
    <s v=""/>
    <s v=""/>
    <s v=""/>
    <s v=""/>
    <s v="-"/>
    <x v="3"/>
    <x v="3"/>
    <x v="0"/>
    <x v="0"/>
    <m/>
    <s v="FTAU1049941DISCHARGELITTLEDOLPHIN2609S"/>
    <s v="TRUE"/>
    <s v="-"/>
  </r>
  <r>
    <x v="674"/>
    <s v="DISCHARGE"/>
    <x v="1"/>
    <d v="2026-07-26T00:00:00"/>
    <s v="LITTLE DOLPHIN 2609S"/>
    <s v="C3"/>
    <m/>
    <x v="10"/>
    <m/>
    <d v="2026-07-26T11:50:22"/>
    <d v="2026-07-26T12:11:58"/>
    <d v="2026-07-26T12:14:08"/>
    <d v="2026-07-26T12:42:56"/>
    <d v="2026-07-26T13:02:44"/>
    <d v="2026-07-26T13:05:36"/>
    <d v="2026-07-26T13:13:40"/>
    <d v="1899-12-30T01:23:18"/>
    <m/>
    <s v=""/>
    <s v=""/>
    <s v=""/>
    <s v=""/>
    <s v=""/>
    <s v=""/>
    <s v=""/>
    <s v="-"/>
    <x v="4"/>
    <x v="4"/>
    <x v="0"/>
    <x v="0"/>
    <m/>
    <s v="KMTU9633440DISCHARGELITTLEDOLPHIN2609S"/>
    <s v="TRUE"/>
    <s v="-"/>
  </r>
  <r>
    <x v="675"/>
    <s v="LOAD"/>
    <x v="1"/>
    <d v="2026-07-26T00:00:00"/>
    <s v="HF FORTUNE 2621N"/>
    <s v="B4"/>
    <m/>
    <x v="10"/>
    <m/>
    <s v=""/>
    <s v=""/>
    <s v=""/>
    <s v=""/>
    <s v=""/>
    <s v=""/>
    <s v=""/>
    <s v="-"/>
    <m/>
    <d v="2026-07-26T12:34:54"/>
    <d v="2026-07-26T12:39:13"/>
    <d v="2026-07-26T12:43:20"/>
    <d v="2026-07-26T12:47:02"/>
    <d v="2026-07-26T13:07:12"/>
    <d v="2026-07-26T14:47:05"/>
    <d v="2026-07-26T15:08:41"/>
    <d v="1899-12-30T02:33:47"/>
    <x v="5"/>
    <x v="5"/>
    <x v="0"/>
    <x v="0"/>
    <m/>
    <s v="CAAU9866340LOADHFFORTUNE2621N"/>
    <s v="TRUE"/>
    <s v="-"/>
  </r>
  <r>
    <x v="676"/>
    <s v="LOAD"/>
    <x v="1"/>
    <d v="2026-07-26T00:00:00"/>
    <s v="HF FORTUNE 2621N"/>
    <s v="B4"/>
    <m/>
    <x v="10"/>
    <m/>
    <s v=""/>
    <s v=""/>
    <s v=""/>
    <s v=""/>
    <s v=""/>
    <s v=""/>
    <s v=""/>
    <s v="-"/>
    <m/>
    <d v="2026-07-26T12:29:42"/>
    <d v="2026-07-26T12:34:01"/>
    <d v="2026-07-26T12:39:16"/>
    <d v="2026-07-26T12:42:15"/>
    <d v="2026-07-26T13:02:24"/>
    <d v="2026-07-26T14:39:01"/>
    <d v="2026-07-26T15:00:37"/>
    <d v="1899-12-30T02:30:54"/>
    <x v="15"/>
    <x v="15"/>
    <x v="0"/>
    <x v="0"/>
    <m/>
    <s v="FFAU8109325LOADHFFORTUNE2621N"/>
    <s v="TRUE"/>
    <s v="-"/>
  </r>
  <r>
    <x v="677"/>
    <s v="LOAD"/>
    <x v="1"/>
    <d v="2026-07-26T00:00:00"/>
    <s v="HF FORTUNE 2621N"/>
    <s v="B4"/>
    <m/>
    <x v="10"/>
    <m/>
    <s v=""/>
    <s v=""/>
    <s v=""/>
    <s v=""/>
    <s v=""/>
    <s v=""/>
    <s v=""/>
    <s v="-"/>
    <m/>
    <d v="2026-07-26T12:31:23"/>
    <d v="2026-07-26T12:35:43"/>
    <d v="2026-07-26T12:53:22"/>
    <d v="2026-07-26T13:00:20"/>
    <d v="2026-07-26T13:20:30"/>
    <d v="2026-07-26T14:35:01"/>
    <d v="2026-07-26T14:56:37"/>
    <d v="1899-12-30T02:25:14"/>
    <x v="12"/>
    <x v="12"/>
    <x v="0"/>
    <x v="0"/>
    <m/>
    <s v="HPCU5098723LOADHFFORTUNE2621N"/>
    <s v="TRUE"/>
    <s v="-"/>
  </r>
  <r>
    <x v="678"/>
    <s v="LOAD"/>
    <x v="1"/>
    <d v="2026-07-25T00:00:00"/>
    <s v="SITC JUNDE 2615N"/>
    <s v="B5"/>
    <m/>
    <x v="9"/>
    <m/>
    <s v=""/>
    <s v=""/>
    <s v=""/>
    <s v=""/>
    <s v=""/>
    <s v=""/>
    <s v=""/>
    <s v="-"/>
    <m/>
    <d v="2026-07-26T14:45:15"/>
    <d v="2026-07-26T14:49:34"/>
    <d v="2026-07-26T14:52:46"/>
    <d v="2026-07-26T14:58:13"/>
    <d v="2026-07-26T15:18:22"/>
    <d v="2026-07-26T15:38:58"/>
    <d v="2026-07-26T16:00:34"/>
    <d v="1899-12-30T01:15:19"/>
    <x v="7"/>
    <x v="7"/>
    <x v="0"/>
    <x v="0"/>
    <m/>
    <s v="SELU4640286LOADSITCJUNDE2615N"/>
    <s v="TRUE"/>
    <s v="-"/>
  </r>
  <r>
    <x v="679"/>
    <s v="DISCHARGE"/>
    <x v="1"/>
    <d v="2026-07-26T00:00:00"/>
    <s v="ONE HONG KONG 088E"/>
    <s v="C1C2"/>
    <m/>
    <x v="10"/>
    <m/>
    <d v="2026-07-26T14:46:29"/>
    <d v="2026-07-26T15:08:05"/>
    <d v="2026-07-26T15:10:15"/>
    <d v="2026-07-26T15:39:03"/>
    <d v="2026-07-26T15:59:42"/>
    <d v="2026-07-26T16:07:29"/>
    <d v="2026-07-26T16:15:33"/>
    <d v="1899-12-30T01:29:03"/>
    <m/>
    <s v=""/>
    <s v=""/>
    <s v=""/>
    <s v=""/>
    <s v=""/>
    <s v=""/>
    <s v=""/>
    <s v="-"/>
    <x v="1"/>
    <x v="1"/>
    <x v="0"/>
    <x v="0"/>
    <m/>
    <s v="FDCU0550835DISCHARGEONEHONGKONG088E"/>
    <s v="TRUE"/>
    <s v="-"/>
  </r>
  <r>
    <x v="680"/>
    <s v="DISCHARGE"/>
    <x v="0"/>
    <d v="2026-07-26T00:00:00"/>
    <s v="DING YUAN HUAN YU 053E"/>
    <s v="D1"/>
    <m/>
    <x v="10"/>
    <m/>
    <d v="2026-07-26T15:48:20"/>
    <d v="2026-07-26T16:09:56"/>
    <d v="2026-07-26T16:12:06"/>
    <d v="2026-07-26T16:40:54"/>
    <d v="2026-07-26T17:08:46"/>
    <d v="2026-07-26T17:10:53"/>
    <d v="2026-07-26T17:18:57"/>
    <d v="1899-12-30T01:30:37"/>
    <m/>
    <s v=""/>
    <s v=""/>
    <s v=""/>
    <s v=""/>
    <s v=""/>
    <s v=""/>
    <s v=""/>
    <s v="-"/>
    <x v="11"/>
    <x v="11"/>
    <x v="0"/>
    <x v="0"/>
    <m/>
    <s v="SEGU2258610DISCHARGEDINGYUANHUANYU053E"/>
    <s v="TRUE"/>
    <s v="-"/>
  </r>
  <r>
    <x v="681"/>
    <s v="LOAD"/>
    <x v="0"/>
    <d v="2026-07-26T00:00:00"/>
    <s v="PANCON CHAMPION 2606N"/>
    <s v="B5"/>
    <m/>
    <x v="10"/>
    <m/>
    <s v=""/>
    <s v=""/>
    <s v=""/>
    <s v=""/>
    <s v=""/>
    <s v=""/>
    <s v=""/>
    <s v="-"/>
    <m/>
    <d v="2026-07-26T15:34:27"/>
    <d v="2026-07-26T15:38:46"/>
    <d v="2026-07-26T15:44:23"/>
    <d v="2026-07-26T15:49:48"/>
    <d v="2026-07-26T16:09:58"/>
    <d v="2026-07-26T16:42:11"/>
    <d v="2026-07-26T17:03:47"/>
    <d v="1899-12-30T01:29:20"/>
    <x v="2"/>
    <x v="2"/>
    <x v="0"/>
    <x v="0"/>
    <m/>
    <s v="BMOU1562508LOADPANCONCHAMPION2606N"/>
    <s v="TRUE"/>
    <s v="-"/>
  </r>
  <r>
    <x v="682"/>
    <s v="LOAD"/>
    <x v="0"/>
    <d v="2026-07-26T00:00:00"/>
    <s v="PANCON CHAMPION 2606N"/>
    <s v="B5"/>
    <m/>
    <x v="10"/>
    <m/>
    <s v=""/>
    <s v=""/>
    <s v=""/>
    <s v=""/>
    <s v=""/>
    <s v=""/>
    <s v=""/>
    <s v="-"/>
    <m/>
    <d v="2026-07-26T15:26:46"/>
    <d v="2026-07-26T15:31:05"/>
    <d v="2026-07-26T15:53:27"/>
    <d v="2026-07-26T15:59:04"/>
    <d v="2026-07-26T16:19:14"/>
    <d v="2026-07-26T16:44:45"/>
    <d v="2026-07-26T17:06:21"/>
    <d v="1899-12-30T01:39:35"/>
    <x v="14"/>
    <x v="14"/>
    <x v="0"/>
    <x v="0"/>
    <m/>
    <s v="SKLU1613565LOADPANCONCHAMPION2606N"/>
    <s v="TRUE"/>
    <s v="-"/>
  </r>
  <r>
    <x v="683"/>
    <s v="DISCHARGE"/>
    <x v="0"/>
    <d v="2026-07-25T00:00:00"/>
    <s v="SITC JUNDE 2614S"/>
    <s v="B5"/>
    <m/>
    <x v="9"/>
    <m/>
    <d v="2026-07-26T16:56:21"/>
    <d v="2026-07-26T17:17:57"/>
    <d v="2026-07-26T17:20:06"/>
    <d v="2026-07-26T17:48:54"/>
    <d v="2026-07-26T18:13:27"/>
    <d v="2026-07-26T18:30:20"/>
    <d v="2026-07-26T18:38:24"/>
    <d v="1899-12-30T01:42:03"/>
    <m/>
    <s v=""/>
    <s v=""/>
    <s v=""/>
    <s v=""/>
    <s v=""/>
    <s v=""/>
    <s v=""/>
    <s v="-"/>
    <x v="9"/>
    <x v="9"/>
    <x v="0"/>
    <x v="0"/>
    <m/>
    <s v="EXFU5536845DISCHARGESITCJUNDE2614S"/>
    <s v="TRUE"/>
    <s v="-"/>
  </r>
  <r>
    <x v="684"/>
    <s v="DISCHARGE"/>
    <x v="0"/>
    <d v="2026-07-25T00:00:00"/>
    <s v="SITC JUNDE 2614S"/>
    <s v="B5"/>
    <m/>
    <x v="9"/>
    <m/>
    <d v="2026-07-26T16:30:48"/>
    <d v="2026-07-26T16:52:24"/>
    <d v="2026-07-26T16:54:33"/>
    <d v="2026-07-26T17:23:21"/>
    <d v="2026-07-26T17:41:13"/>
    <d v="2026-07-26T17:45:40"/>
    <d v="2026-07-26T17:53:44"/>
    <d v="1899-12-30T01:22:56"/>
    <m/>
    <s v=""/>
    <s v=""/>
    <s v=""/>
    <s v=""/>
    <s v=""/>
    <s v=""/>
    <s v=""/>
    <s v="-"/>
    <x v="0"/>
    <x v="0"/>
    <x v="0"/>
    <x v="0"/>
    <m/>
    <s v="SIMU2578833DISCHARGESITCJUNDE2614S"/>
    <s v="TRUE"/>
    <s v="-"/>
  </r>
  <r>
    <x v="685"/>
    <s v="DISCHARGE"/>
    <x v="0"/>
    <d v="2026-07-25T00:00:00"/>
    <s v="SITC JUNDE 2614S"/>
    <s v="B5"/>
    <m/>
    <x v="9"/>
    <m/>
    <d v="2026-07-26T16:57:44"/>
    <d v="2026-07-26T17:19:20"/>
    <d v="2026-07-26T17:21:30"/>
    <d v="2026-07-26T17:50:18"/>
    <d v="2026-07-26T18:12:32"/>
    <d v="2026-07-26T18:20:58"/>
    <d v="2026-07-26T18:29:02"/>
    <d v="1899-12-30T01:31:17"/>
    <m/>
    <s v=""/>
    <s v=""/>
    <s v=""/>
    <s v=""/>
    <s v=""/>
    <s v=""/>
    <s v=""/>
    <s v="-"/>
    <x v="8"/>
    <x v="8"/>
    <x v="0"/>
    <x v="0"/>
    <m/>
    <s v="SIMU2634705DISCHARGESITCJUNDE2614S"/>
    <s v="TRUE"/>
    <s v="-"/>
  </r>
  <r>
    <x v="686"/>
    <s v="DISCHARGE"/>
    <x v="0"/>
    <d v="2026-07-26T00:00:00"/>
    <s v="ESL SEATTLE 628S"/>
    <s v="A0"/>
    <m/>
    <x v="10"/>
    <m/>
    <d v="2026-07-26T17:29:26"/>
    <d v="2026-07-26T17:33:45"/>
    <d v="2026-07-26T17:35:55"/>
    <d v="2026-07-26T18:04:43"/>
    <d v="2026-07-26T18:17:19"/>
    <d v="2026-07-26T18:26:55"/>
    <d v="2026-07-26T18:34:59"/>
    <d v="1899-12-30T01:05:32"/>
    <m/>
    <s v=""/>
    <s v=""/>
    <s v=""/>
    <s v=""/>
    <s v=""/>
    <s v=""/>
    <s v=""/>
    <s v="-"/>
    <x v="6"/>
    <x v="6"/>
    <x v="0"/>
    <x v="0"/>
    <m/>
    <s v="AAMU6000999DISCHARGEESLSEATTLE628S"/>
    <s v="TRUE"/>
    <s v="-"/>
  </r>
  <r>
    <x v="687"/>
    <s v="DISCHARGE"/>
    <x v="0"/>
    <d v="2026-07-26T00:00:00"/>
    <s v="ESL SEATTLE 628S"/>
    <s v="A0"/>
    <m/>
    <x v="10"/>
    <m/>
    <d v="2026-07-26T17:13:22"/>
    <d v="2026-07-26T17:17:41"/>
    <d v="2026-07-26T17:19:51"/>
    <d v="2026-07-26T17:48:39"/>
    <d v="2026-07-26T18:00:40"/>
    <d v="2026-07-26T18:17:57"/>
    <d v="2026-07-26T18:26:01"/>
    <d v="1899-12-30T01:12:39"/>
    <m/>
    <s v=""/>
    <s v=""/>
    <s v=""/>
    <s v=""/>
    <s v=""/>
    <s v=""/>
    <s v=""/>
    <s v="-"/>
    <x v="10"/>
    <x v="10"/>
    <x v="0"/>
    <x v="0"/>
    <m/>
    <s v="DJDU1653297DISCHARGEESLSEATTLE628S"/>
    <s v="TRUE"/>
    <s v="-"/>
  </r>
  <r>
    <x v="688"/>
    <s v="DISCHARGE"/>
    <x v="0"/>
    <d v="2026-07-26T00:00:00"/>
    <s v="ESL SEATTLE 628S"/>
    <s v="A0"/>
    <m/>
    <x v="10"/>
    <m/>
    <d v="2026-07-26T17:10:29"/>
    <d v="2026-07-26T17:14:48"/>
    <d v="2026-07-26T17:16:58"/>
    <d v="2026-07-26T17:45:46"/>
    <d v="2026-07-26T17:53:48"/>
    <d v="2026-07-26T18:04:54"/>
    <d v="2026-07-26T18:12:58"/>
    <d v="1899-12-30T01:02:29"/>
    <m/>
    <s v=""/>
    <s v=""/>
    <s v=""/>
    <s v=""/>
    <s v=""/>
    <s v=""/>
    <s v=""/>
    <s v="-"/>
    <x v="15"/>
    <x v="15"/>
    <x v="0"/>
    <x v="0"/>
    <m/>
    <s v="EOLU8237491DISCHARGEESLSEATTLE628S"/>
    <s v="TRUE"/>
    <s v="-"/>
  </r>
  <r>
    <x v="689"/>
    <s v="DISCHARGE"/>
    <x v="0"/>
    <d v="2026-07-26T00:00:00"/>
    <s v="ESL SEATTLE 628S"/>
    <s v="A0"/>
    <m/>
    <x v="10"/>
    <m/>
    <d v="2026-07-26T17:27:43"/>
    <d v="2026-07-26T17:32:03"/>
    <d v="2026-07-26T17:34:12"/>
    <d v="2026-07-26T18:03:00"/>
    <d v="2026-07-26T18:17:03"/>
    <d v="2026-07-26T18:29:22"/>
    <d v="2026-07-26T18:37:26"/>
    <d v="1899-12-30T01:09:43"/>
    <m/>
    <s v=""/>
    <s v=""/>
    <s v=""/>
    <s v=""/>
    <s v=""/>
    <s v=""/>
    <s v=""/>
    <s v="-"/>
    <x v="5"/>
    <x v="5"/>
    <x v="0"/>
    <x v="0"/>
    <m/>
    <s v="LVOU9997104DISCHARGEESLSEATTLE628S"/>
    <s v="TRUE"/>
    <s v="-"/>
  </r>
  <r>
    <x v="690"/>
    <s v="DISCHARGE"/>
    <x v="0"/>
    <d v="2026-07-26T00:00:00"/>
    <s v="ESL SEATTLE 628S"/>
    <s v="A0"/>
    <m/>
    <x v="10"/>
    <m/>
    <d v="2026-07-26T17:10:08"/>
    <d v="2026-07-26T17:14:28"/>
    <d v="2026-07-26T17:16:37"/>
    <d v="2026-07-26T17:45:25"/>
    <d v="2026-07-26T17:54:11"/>
    <d v="2026-07-26T18:02:25"/>
    <d v="2026-07-26T18:10:29"/>
    <d v="1899-12-30T01:00:20"/>
    <m/>
    <s v=""/>
    <s v=""/>
    <s v=""/>
    <s v=""/>
    <s v=""/>
    <s v=""/>
    <s v=""/>
    <s v="-"/>
    <x v="4"/>
    <x v="4"/>
    <x v="0"/>
    <x v="0"/>
    <m/>
    <s v="MRSU1154347DISCHARGEESLSEATTLE628S"/>
    <s v="TRUE"/>
    <s v="-"/>
  </r>
  <r>
    <x v="691"/>
    <s v="DISCHARGE"/>
    <x v="0"/>
    <d v="2026-07-26T00:00:00"/>
    <s v="ESL SEATTLE 628S"/>
    <s v="A0"/>
    <m/>
    <x v="10"/>
    <m/>
    <d v="2026-07-26T17:22:40"/>
    <d v="2026-07-26T17:26:59"/>
    <d v="2026-07-26T17:29:08"/>
    <d v="2026-07-26T17:57:56"/>
    <d v="2026-07-26T18:11:59"/>
    <d v="2026-07-26T18:16:06"/>
    <d v="2026-07-26T18:24:09"/>
    <d v="1899-12-30T01:01:30"/>
    <m/>
    <s v=""/>
    <s v=""/>
    <s v=""/>
    <s v=""/>
    <s v=""/>
    <s v=""/>
    <s v=""/>
    <s v="-"/>
    <x v="12"/>
    <x v="12"/>
    <x v="0"/>
    <x v="0"/>
    <m/>
    <s v="RYDU2624301DISCHARGEESLSEATTLE628S"/>
    <s v="TRUE"/>
    <s v="-"/>
  </r>
  <r>
    <x v="692"/>
    <s v="DISCHARGE"/>
    <x v="0"/>
    <d v="2026-07-26T00:00:00"/>
    <s v="ESL SEATTLE 628S"/>
    <s v="A0"/>
    <m/>
    <x v="10"/>
    <m/>
    <d v="2026-07-26T17:17:09"/>
    <d v="2026-07-26T17:21:28"/>
    <d v="2026-07-26T17:23:38"/>
    <d v="2026-07-26T17:52:26"/>
    <d v="2026-07-26T18:00:28"/>
    <d v="2026-07-26T18:19:36"/>
    <d v="2026-07-26T18:27:40"/>
    <d v="1899-12-30T01:10:30"/>
    <m/>
    <s v=""/>
    <s v=""/>
    <s v=""/>
    <s v=""/>
    <s v=""/>
    <s v=""/>
    <s v=""/>
    <s v="-"/>
    <x v="13"/>
    <x v="13"/>
    <x v="0"/>
    <x v="0"/>
    <m/>
    <s v="SIMU6105696DISCHARGEESLSEATTLE628S"/>
    <s v="TRUE"/>
    <s v="-"/>
  </r>
  <r>
    <x v="693"/>
    <s v="DISCHARGE"/>
    <x v="0"/>
    <d v="2026-07-26T00:00:00"/>
    <s v="ESL SEATTLE 628S"/>
    <s v="A0"/>
    <m/>
    <x v="10"/>
    <m/>
    <d v="2026-07-26T16:59:31"/>
    <d v="2026-07-26T17:03:50"/>
    <d v="2026-07-26T17:05:59"/>
    <d v="2026-07-26T17:34:47"/>
    <d v="2026-07-26T17:56:30"/>
    <d v="2026-07-26T18:00:05"/>
    <d v="2026-07-26T18:08:09"/>
    <d v="1899-12-30T01:08:38"/>
    <m/>
    <s v=""/>
    <s v=""/>
    <s v=""/>
    <s v=""/>
    <s v=""/>
    <s v=""/>
    <s v=""/>
    <s v="-"/>
    <x v="3"/>
    <x v="3"/>
    <x v="0"/>
    <x v="0"/>
    <m/>
    <s v="SIMU6107066DISCHARGEESLSEATTLE628S"/>
    <s v="TRUE"/>
    <s v="-"/>
  </r>
  <r>
    <x v="694"/>
    <s v="LOAD"/>
    <x v="0"/>
    <d v="2026-07-26T00:00:00"/>
    <s v="HIGHWAY 376S"/>
    <s v="B4"/>
    <m/>
    <x v="10"/>
    <m/>
    <s v=""/>
    <s v=""/>
    <s v=""/>
    <s v=""/>
    <s v=""/>
    <s v=""/>
    <s v=""/>
    <s v="-"/>
    <m/>
    <d v="2026-07-26T17:24:45"/>
    <d v="2026-07-26T17:29:04"/>
    <d v="2026-07-26T17:43:48"/>
    <d v="2026-07-26T17:47:20"/>
    <d v="2026-07-26T18:07:29"/>
    <d v="2026-07-26T18:32:00"/>
    <d v="2026-07-26T18:53:36"/>
    <d v="1899-12-30T01:28:51"/>
    <x v="7"/>
    <x v="7"/>
    <x v="0"/>
    <x v="0"/>
    <m/>
    <s v="FBIU0358477LOADHIGHWAY376S"/>
    <s v="TRUE"/>
    <s v="-"/>
  </r>
  <r>
    <x v="695"/>
    <s v="LOAD"/>
    <x v="0"/>
    <d v="2026-07-26T00:00:00"/>
    <s v="HIGHWAY 376S"/>
    <s v="B4"/>
    <m/>
    <x v="10"/>
    <m/>
    <s v=""/>
    <s v=""/>
    <s v=""/>
    <s v=""/>
    <s v=""/>
    <s v=""/>
    <s v=""/>
    <s v="-"/>
    <m/>
    <d v="2026-07-26T17:26:36"/>
    <d v="2026-07-26T17:30:56"/>
    <d v="2026-07-26T17:38:14"/>
    <d v="2026-07-26T17:39:22"/>
    <d v="2026-07-26T17:59:31"/>
    <d v="2026-07-26T18:31:44"/>
    <d v="2026-07-26T18:53:20"/>
    <d v="1899-12-30T01:26:44"/>
    <x v="1"/>
    <x v="1"/>
    <x v="0"/>
    <x v="0"/>
    <m/>
    <s v="ONEU2480538LOADHIGHWAY376S"/>
    <s v="TRUE"/>
    <s v="-"/>
  </r>
  <r>
    <x v="696"/>
    <s v="DISCHARGE"/>
    <x v="1"/>
    <d v="2026-07-26T00:00:00"/>
    <s v="HE JIN 2629S"/>
    <s v="C3"/>
    <m/>
    <x v="10"/>
    <m/>
    <d v="2026-07-26T17:59:07"/>
    <d v="2026-07-26T18:20:43"/>
    <d v="2026-07-26T18:22:52"/>
    <d v="2026-07-26T18:51:40"/>
    <d v="2026-07-26T19:10:15"/>
    <d v="2026-07-26T19:14:27"/>
    <d v="2026-07-26T19:22:30"/>
    <d v="1899-12-30T01:23:24"/>
    <m/>
    <s v=""/>
    <s v=""/>
    <s v=""/>
    <s v=""/>
    <s v=""/>
    <s v=""/>
    <s v=""/>
    <s v="-"/>
    <x v="14"/>
    <x v="14"/>
    <x v="0"/>
    <x v="0"/>
    <m/>
    <s v="BSIU9684344DISCHARGEHEJIN2629S"/>
    <s v="TRUE"/>
    <s v="-"/>
  </r>
  <r>
    <x v="697"/>
    <s v="DISCHARGE"/>
    <x v="0"/>
    <d v="2026-07-26T00:00:00"/>
    <s v="HE JIN 2629S"/>
    <s v="C3"/>
    <m/>
    <x v="10"/>
    <m/>
    <d v="2026-07-26T18:02:14"/>
    <d v="2026-07-26T18:23:50"/>
    <d v="2026-07-26T18:26:00"/>
    <d v="2026-07-26T18:54:48"/>
    <d v="2026-07-26T19:12:38"/>
    <d v="2026-07-26T19:16:34"/>
    <d v="2026-07-26T19:24:38"/>
    <d v="1899-12-30T01:22:24"/>
    <m/>
    <s v=""/>
    <s v=""/>
    <s v=""/>
    <s v=""/>
    <s v=""/>
    <s v=""/>
    <s v=""/>
    <s v="-"/>
    <x v="2"/>
    <x v="2"/>
    <x v="0"/>
    <x v="0"/>
    <m/>
    <s v="TWCU2282076DISCHARGEHEJIN2629S"/>
    <s v="TRUE"/>
    <s v="-"/>
  </r>
  <r>
    <x v="698"/>
    <s v="DISCHARGE"/>
    <x v="1"/>
    <d v="2026-07-26T00:00:00"/>
    <s v="HE JIN 2629S"/>
    <s v="C3"/>
    <m/>
    <x v="10"/>
    <m/>
    <d v="2026-07-26T17:56:53"/>
    <d v="2026-07-26T18:18:29"/>
    <d v="2026-07-26T18:20:38"/>
    <d v="2026-07-26T18:49:26"/>
    <d v="2026-07-26T19:06:58"/>
    <d v="2026-07-26T19:12:31"/>
    <d v="2026-07-26T19:20:35"/>
    <d v="1899-12-30T01:23:42"/>
    <m/>
    <s v=""/>
    <s v=""/>
    <s v=""/>
    <s v=""/>
    <s v=""/>
    <s v=""/>
    <s v=""/>
    <s v="-"/>
    <x v="11"/>
    <x v="11"/>
    <x v="0"/>
    <x v="0"/>
    <m/>
    <s v="UETU5145776DISCHARGEHEJIN2629S"/>
    <s v="TRUE"/>
    <s v="-"/>
  </r>
  <r>
    <x v="699"/>
    <s v="LOAD"/>
    <x v="0"/>
    <d v="2026-07-25T00:00:00"/>
    <s v="SITC JUNDE 2615N"/>
    <s v="B5"/>
    <m/>
    <x v="9"/>
    <m/>
    <s v=""/>
    <s v=""/>
    <s v=""/>
    <s v=""/>
    <s v=""/>
    <s v=""/>
    <s v=""/>
    <s v="-"/>
    <m/>
    <d v="2026-07-26T18:31:27"/>
    <d v="2026-07-26T18:35:46"/>
    <d v="2026-07-26T18:44:59"/>
    <d v="2026-07-26T18:46:52"/>
    <d v="2026-07-26T19:07:01"/>
    <d v="2026-07-26T19:28:14"/>
    <d v="2026-07-26T19:49:50"/>
    <d v="1899-12-30T01:18:23"/>
    <x v="0"/>
    <x v="0"/>
    <x v="0"/>
    <x v="0"/>
    <m/>
    <s v="AAMU6000237LOADSITCJUNDE2615N"/>
    <s v="TRUE"/>
    <s v="-"/>
  </r>
  <r>
    <x v="700"/>
    <s v="DISCHARGE"/>
    <x v="0"/>
    <d v="2026-07-26T00:00:00"/>
    <s v="EVER OCEAN 0513-100N"/>
    <s v="B2"/>
    <m/>
    <x v="10"/>
    <m/>
    <d v="2026-07-26T19:21:59"/>
    <d v="2026-07-26T19:43:35"/>
    <d v="2026-07-26T19:45:45"/>
    <d v="2026-07-26T20:14:33"/>
    <d v="2026-07-26T20:32:39"/>
    <d v="2026-07-26T20:35:20"/>
    <d v="2026-07-26T20:43:24"/>
    <d v="1899-12-30T01:21:25"/>
    <m/>
    <s v=""/>
    <s v=""/>
    <s v=""/>
    <s v=""/>
    <s v=""/>
    <s v=""/>
    <s v=""/>
    <s v="-"/>
    <x v="3"/>
    <x v="3"/>
    <x v="0"/>
    <x v="0"/>
    <m/>
    <s v="EURU1446574DISCHARGEEVEROCEAN0513-100N"/>
    <s v="TRUE"/>
    <s v="-"/>
  </r>
  <r>
    <x v="701"/>
    <s v="DISCHARGE"/>
    <x v="0"/>
    <d v="2026-07-26T00:00:00"/>
    <s v="EVER OCEAN 0513-100N"/>
    <s v="B2"/>
    <m/>
    <x v="10"/>
    <m/>
    <d v="2026-07-26T19:26:18"/>
    <d v="2026-07-26T19:47:54"/>
    <d v="2026-07-26T19:50:03"/>
    <d v="2026-07-26T20:18:51"/>
    <d v="2026-07-26T20:38:51"/>
    <d v="2026-07-26T20:44:15"/>
    <d v="2026-07-26T20:52:19"/>
    <d v="1899-12-30T01:26:02"/>
    <m/>
    <s v=""/>
    <s v=""/>
    <s v=""/>
    <s v=""/>
    <s v=""/>
    <s v=""/>
    <s v=""/>
    <s v="-"/>
    <x v="4"/>
    <x v="4"/>
    <x v="0"/>
    <x v="0"/>
    <m/>
    <s v="EURU1667831DISCHARGEEVEROCEAN0513-100N"/>
    <s v="TRUE"/>
    <s v="-"/>
  </r>
  <r>
    <x v="702"/>
    <s v="LOAD"/>
    <x v="0"/>
    <d v="2026-07-25T00:00:00"/>
    <s v="SITC JUNDE 2615N"/>
    <s v="B5"/>
    <m/>
    <x v="9"/>
    <m/>
    <s v=""/>
    <s v=""/>
    <s v=""/>
    <s v=""/>
    <s v=""/>
    <s v=""/>
    <s v=""/>
    <s v="-"/>
    <m/>
    <d v="2026-07-26T20:07:51"/>
    <d v="2026-07-26T20:12:10"/>
    <d v="2026-07-26T20:16:18"/>
    <d v="2026-07-26T20:18:41"/>
    <d v="2026-07-26T20:38:51"/>
    <d v="2026-07-26T21:28:40"/>
    <d v="2026-07-26T21:50:16"/>
    <d v="1899-12-30T01:42:25"/>
    <x v="10"/>
    <x v="10"/>
    <x v="0"/>
    <x v="0"/>
    <m/>
    <s v="TIFU1340230LOADSITCJUNDE2615N"/>
    <s v="TRUE"/>
    <s v="-"/>
  </r>
  <r>
    <x v="703"/>
    <s v="LOAD"/>
    <x v="0"/>
    <d v="2026-07-25T00:00:00"/>
    <s v="SITC JUNDE 2615N"/>
    <s v="B5"/>
    <m/>
    <x v="9"/>
    <m/>
    <s v=""/>
    <s v=""/>
    <s v=""/>
    <s v=""/>
    <s v=""/>
    <s v=""/>
    <s v=""/>
    <s v="-"/>
    <m/>
    <d v="2026-07-26T21:49:05"/>
    <d v="2026-07-26T21:53:24"/>
    <d v="2026-07-26T22:08:59"/>
    <d v="2026-07-26T22:14:32"/>
    <d v="2026-07-26T22:34:42"/>
    <d v="2026-07-26T22:44:47"/>
    <d v="2026-07-26T23:06:23"/>
    <d v="1899-12-30T01:17:19"/>
    <x v="13"/>
    <x v="13"/>
    <x v="0"/>
    <x v="0"/>
    <m/>
    <s v="UNIU8060701LOADSITCJUNDE2615N"/>
    <s v="TRUE"/>
    <s v="-"/>
  </r>
  <r>
    <x v="704"/>
    <s v="LOAD"/>
    <x v="0"/>
    <d v="2026-07-25T00:00:00"/>
    <s v="SITC JUNDE 2615N"/>
    <s v="B5"/>
    <m/>
    <x v="9"/>
    <m/>
    <s v=""/>
    <s v=""/>
    <s v=""/>
    <s v=""/>
    <s v=""/>
    <s v=""/>
    <s v=""/>
    <s v="-"/>
    <m/>
    <d v="2026-07-26T21:54:23"/>
    <d v="2026-07-26T21:58:42"/>
    <d v="2026-07-26T22:06:22"/>
    <d v="2026-07-26T22:10:57"/>
    <d v="2026-07-26T22:31:06"/>
    <d v="2026-07-26T22:44:44"/>
    <d v="2026-07-26T23:06:20"/>
    <d v="1899-12-30T01:11:58"/>
    <x v="12"/>
    <x v="12"/>
    <x v="0"/>
    <x v="0"/>
    <m/>
    <s v="UNIU8060717LOADSITCJUNDE2615N"/>
    <s v="TRUE"/>
    <s v="-"/>
  </r>
  <r>
    <x v="705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6T23:28:22"/>
    <d v="2026-07-26T23:32:41"/>
    <d v="2026-07-26T23:39:31"/>
    <d v="2026-07-26T23:43:13"/>
    <d v="2026-07-27T00:03:22"/>
    <d v="2026-07-27T00:51:01"/>
    <d v="2026-07-27T01:12:37"/>
    <d v="1899-12-30T01:44:15"/>
    <x v="5"/>
    <x v="5"/>
    <x v="0"/>
    <x v="0"/>
    <m/>
    <s v="EGHU3928813LOADEVEROCEAN0515-101S"/>
    <s v="TRUE"/>
    <s v="-"/>
  </r>
  <r>
    <x v="706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00:12:54"/>
    <d v="2026-07-27T00:17:14"/>
    <d v="2026-07-27T00:38:31"/>
    <d v="2026-07-27T00:40:22"/>
    <d v="2026-07-27T01:00:31"/>
    <d v="2026-07-27T01:22:37"/>
    <d v="2026-07-27T01:44:13"/>
    <d v="1899-12-30T01:31:18"/>
    <x v="7"/>
    <x v="7"/>
    <x v="0"/>
    <x v="0"/>
    <m/>
    <s v="EGSU3166481LOADEVEROCEAN0515-101S"/>
    <s v="TRUE"/>
    <s v="-"/>
  </r>
  <r>
    <x v="707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00:31:16"/>
    <d v="2026-07-27T00:35:35"/>
    <d v="2026-07-27T00:43:55"/>
    <d v="2026-07-27T00:48:09"/>
    <d v="2026-07-27T01:08:19"/>
    <d v="2026-07-27T01:30:31"/>
    <d v="2026-07-27T01:52:07"/>
    <d v="1899-12-30T01:20:51"/>
    <x v="2"/>
    <x v="2"/>
    <x v="0"/>
    <x v="0"/>
    <m/>
    <s v="EGSU3877010LOADEVEROCEAN0515-101S"/>
    <s v="TRUE"/>
    <s v="-"/>
  </r>
  <r>
    <x v="708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00:22:35"/>
    <d v="2026-07-27T00:26:54"/>
    <d v="2026-07-27T00:35:32"/>
    <d v="2026-07-27T00:42:15"/>
    <d v="2026-07-27T01:02:25"/>
    <d v="2026-07-27T01:10:51"/>
    <d v="2026-07-27T01:32:27"/>
    <d v="1899-12-30T01:09:53"/>
    <x v="11"/>
    <x v="11"/>
    <x v="0"/>
    <x v="0"/>
    <m/>
    <s v="EGSU3931575LOADEVEROCEAN0515-101S"/>
    <s v="TRUE"/>
    <s v="-"/>
  </r>
  <r>
    <x v="709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00:26:16"/>
    <d v="2026-07-27T00:30:35"/>
    <d v="2026-07-27T00:42:37"/>
    <d v="2026-07-27T00:47:03"/>
    <d v="2026-07-27T01:07:13"/>
    <d v="2026-07-27T01:37:45"/>
    <d v="2026-07-27T01:59:21"/>
    <d v="1899-12-30T01:33:05"/>
    <x v="14"/>
    <x v="14"/>
    <x v="0"/>
    <x v="0"/>
    <m/>
    <s v="EXFU1467366LOADEVEROCEAN0515-101S"/>
    <s v="TRUE"/>
    <s v="-"/>
  </r>
  <r>
    <x v="710"/>
    <s v="LOAD"/>
    <x v="1"/>
    <d v="2026-07-26T00:00:00"/>
    <s v="ONE HONG KONG 089W"/>
    <s v="C1C2"/>
    <m/>
    <x v="10"/>
    <m/>
    <s v=""/>
    <s v=""/>
    <s v=""/>
    <s v=""/>
    <s v=""/>
    <s v=""/>
    <s v=""/>
    <s v="-"/>
    <m/>
    <d v="2026-07-27T00:07:01"/>
    <d v="2026-07-27T00:11:21"/>
    <d v="2026-07-27T00:21:25"/>
    <d v="2026-07-27T00:25:44"/>
    <d v="2026-07-27T00:45:54"/>
    <d v="2026-07-27T02:36:17"/>
    <d v="2026-07-27T02:57:53"/>
    <d v="1899-12-30T02:50:52"/>
    <x v="6"/>
    <x v="6"/>
    <x v="0"/>
    <x v="0"/>
    <m/>
    <s v="TLLU4193500LOADONEHONGKONG089W"/>
    <s v="TRUE"/>
    <s v="-"/>
  </r>
  <r>
    <x v="711"/>
    <s v="LOAD"/>
    <x v="0"/>
    <d v="2026-07-23T00:00:00"/>
    <s v="ONE MONACO 031E"/>
    <s v="D1"/>
    <m/>
    <x v="7"/>
    <m/>
    <s v=""/>
    <s v=""/>
    <s v=""/>
    <s v=""/>
    <s v=""/>
    <s v=""/>
    <s v=""/>
    <s v="-"/>
    <m/>
    <d v="2026-07-27T00:11:00"/>
    <d v="2026-07-27T00:15:20"/>
    <d v="2026-07-27T00:43:15"/>
    <d v="2026-07-27T00:50:30"/>
    <d v="2026-07-27T01:10:39"/>
    <d v="2026-07-27T01:23:31"/>
    <d v="2026-07-27T01:45:07"/>
    <d v="1899-12-30T01:34:06"/>
    <x v="8"/>
    <x v="8"/>
    <x v="0"/>
    <x v="0"/>
    <m/>
    <s v="DFSU3022809LOADONEMONACO031E"/>
    <s v="TRUE"/>
    <s v="-"/>
  </r>
  <r>
    <x v="712"/>
    <s v="LOAD"/>
    <x v="0"/>
    <d v="2026-07-27T00:00:00"/>
    <s v="PIYA BHUM 091N"/>
    <s v="B4"/>
    <m/>
    <x v="11"/>
    <m/>
    <s v=""/>
    <s v=""/>
    <s v=""/>
    <s v=""/>
    <s v=""/>
    <s v=""/>
    <s v=""/>
    <s v="-"/>
    <m/>
    <d v="2026-07-27T04:11:12"/>
    <d v="2026-07-27T04:15:31"/>
    <d v="2026-07-27T04:23:00"/>
    <d v="2026-07-27T04:27:06"/>
    <d v="2026-07-27T04:47:16"/>
    <d v="2026-07-27T05:44:10"/>
    <d v="2026-07-27T06:05:46"/>
    <d v="1899-12-30T01:54:34"/>
    <x v="0"/>
    <x v="0"/>
    <x v="0"/>
    <x v="0"/>
    <m/>
    <s v="DFSU1885652LOADPIYABHUM091N"/>
    <s v="TRUE"/>
    <s v="-"/>
  </r>
  <r>
    <x v="713"/>
    <s v="LOAD"/>
    <x v="0"/>
    <d v="2026-07-27T00:00:00"/>
    <s v="SAWASDEE RIGEL 2607N"/>
    <s v="B5"/>
    <m/>
    <x v="11"/>
    <m/>
    <s v=""/>
    <s v=""/>
    <s v=""/>
    <s v=""/>
    <s v=""/>
    <s v=""/>
    <s v=""/>
    <s v="-"/>
    <m/>
    <d v="2026-07-27T07:13:00"/>
    <d v="2026-07-27T07:17:19"/>
    <d v="2026-07-27T07:22:16"/>
    <d v="2026-07-27T07:32:28"/>
    <d v="2026-07-27T07:52:38"/>
    <d v="2026-07-27T08:34:04"/>
    <d v="2026-07-27T08:55:40"/>
    <d v="1899-12-30T01:42:39"/>
    <x v="3"/>
    <x v="3"/>
    <x v="0"/>
    <x v="0"/>
    <m/>
    <s v="HALU2464341LOADSAWASDEERIGEL2607N"/>
    <s v="TRUE"/>
    <s v="-"/>
  </r>
  <r>
    <x v="714"/>
    <s v="LOAD"/>
    <x v="0"/>
    <d v="2026-07-27T00:00:00"/>
    <s v="SAWASDEE RIGEL 2607N"/>
    <s v="B5"/>
    <m/>
    <x v="11"/>
    <m/>
    <s v=""/>
    <s v=""/>
    <s v=""/>
    <s v=""/>
    <s v=""/>
    <s v=""/>
    <s v=""/>
    <s v="-"/>
    <m/>
    <d v="2026-07-27T07:14:29"/>
    <d v="2026-07-27T07:18:48"/>
    <d v="2026-07-27T07:21:52"/>
    <d v="2026-07-27T07:28:51"/>
    <d v="2026-07-27T07:49:01"/>
    <d v="2026-07-27T08:35:05"/>
    <d v="2026-07-27T08:56:41"/>
    <d v="1899-12-30T01:42:12"/>
    <x v="4"/>
    <x v="4"/>
    <x v="0"/>
    <x v="0"/>
    <m/>
    <s v="NLLU2802161LOADSAWASDEERIGEL2607N"/>
    <s v="TRUE"/>
    <s v="-"/>
  </r>
  <r>
    <x v="715"/>
    <s v="LOAD"/>
    <x v="0"/>
    <d v="2026-07-27T00:00:00"/>
    <s v="SAWASDEE RIGEL 2607N"/>
    <s v="B5"/>
    <m/>
    <x v="11"/>
    <m/>
    <s v=""/>
    <s v=""/>
    <s v=""/>
    <s v=""/>
    <s v=""/>
    <s v=""/>
    <s v=""/>
    <s v="-"/>
    <m/>
    <d v="2026-07-27T07:15:15"/>
    <d v="2026-07-27T07:19:34"/>
    <d v="2026-07-27T07:21:53"/>
    <d v="2026-07-27T07:31:33"/>
    <d v="2026-07-27T07:51:43"/>
    <d v="2026-07-27T08:35:09"/>
    <d v="2026-07-27T08:56:45"/>
    <d v="1899-12-30T01:41:30"/>
    <x v="10"/>
    <x v="10"/>
    <x v="0"/>
    <x v="0"/>
    <m/>
    <s v="RLTU2103779LOADSAWASDEERIGEL2607N"/>
    <s v="TRUE"/>
    <s v="-"/>
  </r>
  <r>
    <x v="716"/>
    <s v="LOAD"/>
    <x v="0"/>
    <d v="2026-07-27T00:00:00"/>
    <s v="SAWASDEE RIGEL 2607N"/>
    <s v="B5"/>
    <m/>
    <x v="11"/>
    <m/>
    <s v=""/>
    <s v=""/>
    <s v=""/>
    <s v=""/>
    <s v=""/>
    <s v=""/>
    <s v=""/>
    <s v="-"/>
    <m/>
    <d v="2026-07-27T07:12:20"/>
    <d v="2026-07-27T07:16:39"/>
    <d v="2026-07-27T07:21:50"/>
    <d v="2026-07-27T07:28:03"/>
    <d v="2026-07-27T07:48:12"/>
    <d v="2026-07-27T08:34:42"/>
    <d v="2026-07-27T08:56:18"/>
    <d v="1899-12-30T01:43:59"/>
    <x v="13"/>
    <x v="13"/>
    <x v="0"/>
    <x v="0"/>
    <m/>
    <s v="RLTU2104008LOADSAWASDEERIGEL2607N"/>
    <s v="TRUE"/>
    <s v="-"/>
  </r>
  <r>
    <x v="717"/>
    <s v="LOAD"/>
    <x v="0"/>
    <d v="2026-07-27T00:00:00"/>
    <s v="PIYA BHUM 091N"/>
    <s v="B4"/>
    <m/>
    <x v="11"/>
    <m/>
    <s v=""/>
    <s v=""/>
    <s v=""/>
    <s v=""/>
    <s v=""/>
    <s v=""/>
    <s v=""/>
    <s v="-"/>
    <m/>
    <d v="2026-07-27T07:21:02"/>
    <d v="2026-07-27T07:25:22"/>
    <d v="2026-07-27T07:30:33"/>
    <d v="2026-07-27T07:58:38"/>
    <d v="2026-07-27T08:18:48"/>
    <d v="2026-07-27T08:33:44"/>
    <d v="2026-07-27T08:55:20"/>
    <d v="1899-12-30T01:34:18"/>
    <x v="12"/>
    <x v="12"/>
    <x v="0"/>
    <x v="0"/>
    <m/>
    <s v="HPCU3005995LOADPIYABHUM091N"/>
    <s v="TRUE"/>
    <s v="-"/>
  </r>
  <r>
    <x v="718"/>
    <s v="DISCHARGE"/>
    <x v="0"/>
    <d v="2026-07-27T00:00:00"/>
    <s v="KMTC TAIPEIS 2609S"/>
    <s v="A0"/>
    <m/>
    <x v="11"/>
    <m/>
    <d v="2026-07-27T07:58:06"/>
    <d v="2026-07-27T08:02:26"/>
    <d v="2026-07-27T08:04:35"/>
    <d v="2026-07-27T08:33:23"/>
    <d v="2026-07-27T08:54:38"/>
    <d v="2026-07-27T09:10:14"/>
    <d v="2026-07-27T09:18:18"/>
    <d v="1899-12-30T01:20:12"/>
    <m/>
    <s v=""/>
    <s v=""/>
    <s v=""/>
    <s v=""/>
    <s v=""/>
    <s v=""/>
    <s v=""/>
    <s v="-"/>
    <x v="8"/>
    <x v="8"/>
    <x v="0"/>
    <x v="0"/>
    <m/>
    <s v="EOLU8264619DISCHARGEKMTCTAIPEIS2609S"/>
    <s v="TRUE"/>
    <s v="-"/>
  </r>
  <r>
    <x v="719"/>
    <s v="DISCHARGE"/>
    <x v="0"/>
    <d v="2026-07-27T00:00:00"/>
    <s v="KMTC TAIPEIS 2609S"/>
    <s v="A0"/>
    <m/>
    <x v="11"/>
    <m/>
    <d v="2026-07-27T07:58:21"/>
    <d v="2026-07-27T08:02:40"/>
    <d v="2026-07-27T08:04:49"/>
    <d v="2026-07-27T08:33:37"/>
    <d v="2026-07-27T08:54:22"/>
    <d v="2026-07-27T09:07:52"/>
    <d v="2026-07-27T09:15:56"/>
    <d v="1899-12-30T01:17:35"/>
    <m/>
    <s v=""/>
    <s v=""/>
    <s v=""/>
    <s v=""/>
    <s v=""/>
    <s v=""/>
    <s v=""/>
    <s v="-"/>
    <x v="9"/>
    <x v="9"/>
    <x v="0"/>
    <x v="0"/>
    <m/>
    <s v="EOLU8614147DISCHARGEKMTCTAIPEIS2609S"/>
    <s v="TRUE"/>
    <s v="-"/>
  </r>
  <r>
    <x v="720"/>
    <s v="DISCHARGE"/>
    <x v="1"/>
    <d v="2026-07-27T00:00:00"/>
    <s v="MAERSK ALGOL 627W"/>
    <s v="B1"/>
    <m/>
    <x v="11"/>
    <m/>
    <d v="2026-07-27T08:06:37"/>
    <d v="2026-07-27T08:28:13"/>
    <d v="2026-07-27T08:30:22"/>
    <d v="2026-07-27T08:59:10"/>
    <d v="2026-07-27T09:17:38"/>
    <d v="2026-07-27T09:21:05"/>
    <d v="2026-07-27T09:29:09"/>
    <d v="1899-12-30T01:22:32"/>
    <m/>
    <s v=""/>
    <s v=""/>
    <s v=""/>
    <s v=""/>
    <s v=""/>
    <s v=""/>
    <s v=""/>
    <s v="-"/>
    <x v="2"/>
    <x v="2"/>
    <x v="0"/>
    <x v="0"/>
    <m/>
    <s v="CAIU4215821DISCHARGEMAERSKALGOL627W"/>
    <s v="TRUE"/>
    <s v="-"/>
  </r>
  <r>
    <x v="721"/>
    <s v="DISCHARGE"/>
    <x v="0"/>
    <d v="2026-07-27T00:00:00"/>
    <s v="MAERSK ALGOL 627W"/>
    <s v="B1"/>
    <m/>
    <x v="11"/>
    <m/>
    <d v="2026-07-27T09:00:38"/>
    <d v="2026-07-27T09:22:14"/>
    <d v="2026-07-27T09:24:24"/>
    <d v="2026-07-27T09:53:12"/>
    <d v="2026-07-27T10:14:57"/>
    <d v="2026-07-27T10:26:52"/>
    <d v="2026-07-27T10:34:55"/>
    <d v="1899-12-30T01:34:17"/>
    <m/>
    <s v=""/>
    <s v=""/>
    <s v=""/>
    <s v=""/>
    <s v=""/>
    <s v=""/>
    <s v=""/>
    <s v="-"/>
    <x v="13"/>
    <x v="13"/>
    <x v="0"/>
    <x v="0"/>
    <m/>
    <s v="HASU1159328DISCHARGEMAERSKALGOL627W"/>
    <s v="TRUE"/>
    <s v="-"/>
  </r>
  <r>
    <x v="722"/>
    <s v="DISCHARGE"/>
    <x v="1"/>
    <d v="2026-07-27T00:00:00"/>
    <s v="MAERSK ALGOL 627W"/>
    <s v="B1"/>
    <m/>
    <x v="11"/>
    <m/>
    <d v="2026-07-27T07:30:37"/>
    <d v="2026-07-27T07:52:13"/>
    <d v="2026-07-27T07:54:23"/>
    <d v="2026-07-27T08:23:11"/>
    <d v="2026-07-27T08:32:35"/>
    <d v="2026-07-27T08:35:47"/>
    <d v="2026-07-27T08:43:51"/>
    <d v="1899-12-30T01:13:13"/>
    <m/>
    <s v=""/>
    <s v=""/>
    <s v=""/>
    <s v=""/>
    <s v=""/>
    <s v=""/>
    <s v=""/>
    <s v="-"/>
    <x v="7"/>
    <x v="7"/>
    <x v="0"/>
    <x v="0"/>
    <m/>
    <s v="MRSU8868080DISCHARGEMAERSKALGOL627W"/>
    <s v="TRUE"/>
    <s v="-"/>
  </r>
  <r>
    <x v="723"/>
    <s v="DISCHARGE"/>
    <x v="0"/>
    <d v="2026-07-27T00:00:00"/>
    <s v="MAERSK ALGOL 627W"/>
    <s v="B1"/>
    <m/>
    <x v="11"/>
    <m/>
    <d v="2026-07-27T08:32:52"/>
    <d v="2026-07-27T08:54:28"/>
    <d v="2026-07-27T08:56:37"/>
    <d v="2026-07-27T09:25:25"/>
    <d v="2026-07-27T09:39:12"/>
    <d v="2026-07-27T09:47:41"/>
    <d v="2026-07-27T09:55:45"/>
    <d v="1899-12-30T01:22:53"/>
    <m/>
    <s v=""/>
    <s v=""/>
    <s v=""/>
    <s v=""/>
    <s v=""/>
    <s v=""/>
    <s v=""/>
    <s v="-"/>
    <x v="15"/>
    <x v="15"/>
    <x v="0"/>
    <x v="0"/>
    <m/>
    <s v="SLZU2807579DISCHARGEMAERSKALGOL627W"/>
    <s v="TRUE"/>
    <s v="-"/>
  </r>
  <r>
    <x v="724"/>
    <s v="DISCHARGE"/>
    <x v="0"/>
    <d v="2026-07-27T00:00:00"/>
    <s v="MAERSK ALGOL 627W"/>
    <s v="B1"/>
    <m/>
    <x v="11"/>
    <m/>
    <d v="2026-07-27T08:53:34"/>
    <d v="2026-07-27T09:15:10"/>
    <d v="2026-07-27T09:17:19"/>
    <d v="2026-07-27T09:46:07"/>
    <d v="2026-07-27T09:58:59"/>
    <d v="2026-07-27T10:03:35"/>
    <d v="2026-07-27T10:11:39"/>
    <d v="1899-12-30T01:18:05"/>
    <m/>
    <s v=""/>
    <s v=""/>
    <s v=""/>
    <s v=""/>
    <s v=""/>
    <s v=""/>
    <s v=""/>
    <s v="-"/>
    <x v="1"/>
    <x v="1"/>
    <x v="0"/>
    <x v="0"/>
    <m/>
    <s v="TGIU3232000DISCHARGEMAERSKALGOL627W"/>
    <s v="TRUE"/>
    <s v="-"/>
  </r>
  <r>
    <x v="725"/>
    <s v="DISCHARGE"/>
    <x v="1"/>
    <d v="2026-07-27T00:00:00"/>
    <s v="MAERSK ALGOL 627W"/>
    <s v="B1"/>
    <m/>
    <x v="11"/>
    <m/>
    <d v="2026-07-27T07:56:59"/>
    <d v="2026-07-27T08:18:35"/>
    <d v="2026-07-27T08:20:45"/>
    <d v="2026-07-27T08:49:33"/>
    <d v="2026-07-27T09:07:20"/>
    <d v="2026-07-27T09:13:05"/>
    <d v="2026-07-27T09:21:09"/>
    <d v="1899-12-30T01:24:10"/>
    <m/>
    <s v=""/>
    <s v=""/>
    <s v=""/>
    <s v=""/>
    <s v=""/>
    <s v=""/>
    <s v=""/>
    <s v="-"/>
    <x v="6"/>
    <x v="6"/>
    <x v="0"/>
    <x v="0"/>
    <m/>
    <s v="TLLU5978838DISCHARGEMAERSKALGOL627W"/>
    <s v="TRUE"/>
    <s v="-"/>
  </r>
  <r>
    <x v="726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07:31:05"/>
    <d v="2026-07-27T07:35:24"/>
    <d v="2026-07-27T07:37:10"/>
    <d v="2026-07-27T07:51:41"/>
    <d v="2026-07-27T08:11:51"/>
    <d v="2026-07-27T08:54:55"/>
    <d v="2026-07-27T09:16:31"/>
    <d v="1899-12-30T01:45:27"/>
    <x v="11"/>
    <x v="11"/>
    <x v="0"/>
    <x v="0"/>
    <m/>
    <s v="EGHU3867301LOADEVEROCEAN0515-101S"/>
    <s v="TRUE"/>
    <s v="-"/>
  </r>
  <r>
    <x v="727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07:28:53"/>
    <d v="2026-07-27T07:33:13"/>
    <d v="2026-07-27T07:41:17"/>
    <d v="2026-07-27T07:48:20"/>
    <d v="2026-07-27T08:08:30"/>
    <d v="2026-07-27T09:04:51"/>
    <d v="2026-07-27T09:26:27"/>
    <d v="1899-12-30T01:57:34"/>
    <x v="5"/>
    <x v="5"/>
    <x v="0"/>
    <x v="0"/>
    <m/>
    <s v="EITU0584438LOADEVEROCEAN0515-101S"/>
    <s v="TRUE"/>
    <s v="-"/>
  </r>
  <r>
    <x v="728"/>
    <s v="DISCHARGE"/>
    <x v="1"/>
    <d v="2026-07-27T00:00:00"/>
    <s v="MAERSK ALGOL 627W"/>
    <s v="B1"/>
    <m/>
    <x v="11"/>
    <m/>
    <d v="2026-07-27T08:45:45"/>
    <d v="2026-07-27T09:07:21"/>
    <d v="2026-07-27T09:09:31"/>
    <d v="2026-07-27T09:38:19"/>
    <d v="2026-07-27T09:51:34"/>
    <d v="2026-07-27T10:09:09"/>
    <d v="2026-07-27T10:17:13"/>
    <d v="1899-12-30T01:31:28"/>
    <m/>
    <s v=""/>
    <s v=""/>
    <s v=""/>
    <s v=""/>
    <s v=""/>
    <s v=""/>
    <s v=""/>
    <s v="-"/>
    <x v="0"/>
    <x v="0"/>
    <x v="0"/>
    <x v="0"/>
    <m/>
    <s v="MNBU3715151DISCHARGEMAERSKALGOL627W"/>
    <s v="TRUE"/>
    <s v="-"/>
  </r>
  <r>
    <x v="729"/>
    <s v="DISCHARGE"/>
    <x v="1"/>
    <d v="2026-07-27T00:00:00"/>
    <s v="KMTC TAIPEIS 2609S"/>
    <s v="A0"/>
    <m/>
    <x v="11"/>
    <m/>
    <d v="2026-07-27T09:00:40"/>
    <d v="2026-07-27T09:04:59"/>
    <d v="2026-07-27T09:07:08"/>
    <d v="2026-07-27T09:35:56"/>
    <d v="2026-07-27T09:51:17"/>
    <d v="2026-07-27T10:01:36"/>
    <d v="2026-07-27T10:09:40"/>
    <d v="1899-12-30T01:09:00"/>
    <m/>
    <s v=""/>
    <s v=""/>
    <s v=""/>
    <s v=""/>
    <s v=""/>
    <s v=""/>
    <s v=""/>
    <s v="-"/>
    <x v="4"/>
    <x v="4"/>
    <x v="0"/>
    <x v="0"/>
    <m/>
    <s v="KMTU9463909DISCHARGEKMTCTAIPEIS2609S"/>
    <s v="TRUE"/>
    <s v="-"/>
  </r>
  <r>
    <x v="730"/>
    <s v="DISCHARGE"/>
    <x v="0"/>
    <d v="2026-07-27T00:00:00"/>
    <s v="KMTC TAIPEIS 2609S"/>
    <s v="A0"/>
    <m/>
    <x v="11"/>
    <m/>
    <d v="2026-07-27T09:09:15"/>
    <d v="2026-07-27T09:13:34"/>
    <d v="2026-07-27T09:15:44"/>
    <d v="2026-07-27T09:44:32"/>
    <d v="2026-07-27T10:07:09"/>
    <d v="2026-07-27T10:20:01"/>
    <d v="2026-07-27T10:28:05"/>
    <d v="1899-12-30T01:18:50"/>
    <m/>
    <s v=""/>
    <s v=""/>
    <s v=""/>
    <s v=""/>
    <s v=""/>
    <s v=""/>
    <s v=""/>
    <s v="-"/>
    <x v="10"/>
    <x v="10"/>
    <x v="0"/>
    <x v="0"/>
    <m/>
    <s v="LEGU1100985DISCHARGEKMTCTAIPEIS2609S"/>
    <s v="TRUE"/>
    <s v="-"/>
  </r>
  <r>
    <x v="731"/>
    <s v="DISCHARGE"/>
    <x v="0"/>
    <d v="2026-07-27T00:00:00"/>
    <s v="KMTC TAIPEIS 2609S"/>
    <s v="A0"/>
    <m/>
    <x v="11"/>
    <m/>
    <d v="2026-07-27T09:57:58"/>
    <d v="2026-07-27T10:02:18"/>
    <d v="2026-07-27T10:04:27"/>
    <d v="2026-07-27T10:33:15"/>
    <d v="2026-07-27T11:02:10"/>
    <d v="2026-07-27T11:05:26"/>
    <d v="2026-07-27T11:13:30"/>
    <d v="1899-12-30T01:15:31"/>
    <m/>
    <s v=""/>
    <s v=""/>
    <s v=""/>
    <s v=""/>
    <s v=""/>
    <s v=""/>
    <s v=""/>
    <s v="-"/>
    <x v="9"/>
    <x v="9"/>
    <x v="0"/>
    <x v="0"/>
    <m/>
    <s v="MCCU1028420DISCHARGEKMTCTAIPEIS2609S"/>
    <s v="TRUE"/>
    <s v="-"/>
  </r>
  <r>
    <x v="732"/>
    <s v="DISCHARGE"/>
    <x v="0"/>
    <d v="2026-07-27T00:00:00"/>
    <s v="KMTC TAIPEIS 2609S"/>
    <s v="A0"/>
    <m/>
    <x v="11"/>
    <m/>
    <d v="2026-07-27T08:45:42"/>
    <d v="2026-07-27T08:50:02"/>
    <d v="2026-07-27T08:52:11"/>
    <d v="2026-07-27T09:20:59"/>
    <d v="2026-07-27T09:37:48"/>
    <d v="2026-07-27T09:46:55"/>
    <d v="2026-07-27T09:54:59"/>
    <d v="1899-12-30T01:09:17"/>
    <m/>
    <s v=""/>
    <s v=""/>
    <s v=""/>
    <s v=""/>
    <s v=""/>
    <s v=""/>
    <s v=""/>
    <s v="-"/>
    <x v="3"/>
    <x v="3"/>
    <x v="0"/>
    <x v="0"/>
    <m/>
    <s v="TEMU0460260DISCHARGEKMTCTAIPEIS2609S"/>
    <s v="TRUE"/>
    <s v="-"/>
  </r>
  <r>
    <x v="733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09:57:32"/>
    <d v="2026-07-27T10:01:51"/>
    <d v="2026-07-27T10:12:14"/>
    <d v="2026-07-27T10:19:04"/>
    <d v="2026-07-27T10:39:13"/>
    <d v="2026-07-27T11:12:23"/>
    <d v="2026-07-27T11:33:59"/>
    <d v="1899-12-30T01:36:27"/>
    <x v="8"/>
    <x v="8"/>
    <x v="0"/>
    <x v="0"/>
    <m/>
    <s v="KKTU8034925LOADONEHONGKONG089W"/>
    <s v="TRUE"/>
    <s v="-"/>
  </r>
  <r>
    <x v="734"/>
    <s v="LOAD"/>
    <x v="1"/>
    <d v="2026-07-26T00:00:00"/>
    <s v="EVER OCEAN 0515-101S"/>
    <s v="B2"/>
    <m/>
    <x v="10"/>
    <m/>
    <s v=""/>
    <s v=""/>
    <s v=""/>
    <s v=""/>
    <s v=""/>
    <s v=""/>
    <s v=""/>
    <s v="-"/>
    <m/>
    <d v="2026-07-27T10:19:41"/>
    <d v="2026-07-27T10:24:00"/>
    <d v="2026-07-27T10:48:25"/>
    <d v="2026-07-27T10:51:09"/>
    <d v="2026-07-27T11:11:18"/>
    <d v="2026-07-27T11:40:18"/>
    <d v="2026-07-27T12:01:54"/>
    <d v="1899-12-30T01:42:13"/>
    <x v="6"/>
    <x v="6"/>
    <x v="0"/>
    <x v="0"/>
    <m/>
    <s v="EGSU6454943LOADEVEROCEAN0515-101S"/>
    <s v="TRUE"/>
    <s v="-"/>
  </r>
  <r>
    <x v="735"/>
    <s v="LOAD"/>
    <x v="1"/>
    <d v="2026-07-26T00:00:00"/>
    <s v="EVER OCEAN 0515-101S"/>
    <s v="B2"/>
    <m/>
    <x v="10"/>
    <m/>
    <s v=""/>
    <s v=""/>
    <s v=""/>
    <s v=""/>
    <s v=""/>
    <s v=""/>
    <s v=""/>
    <s v="-"/>
    <m/>
    <d v="2026-07-27T10:20:53"/>
    <d v="2026-07-27T10:25:12"/>
    <d v="2026-07-27T10:50:37"/>
    <d v="2026-07-27T10:55:46"/>
    <d v="2026-07-27T11:15:56"/>
    <d v="2026-07-27T11:44:22"/>
    <d v="2026-07-27T12:05:58"/>
    <d v="1899-12-30T01:45:05"/>
    <x v="5"/>
    <x v="5"/>
    <x v="0"/>
    <x v="0"/>
    <m/>
    <s v="EMCU8461449LOADEVEROCEAN0515-101S"/>
    <s v="TRUE"/>
    <s v="-"/>
  </r>
  <r>
    <x v="736"/>
    <s v="LOAD"/>
    <x v="0"/>
    <d v="2026-07-26T00:00:00"/>
    <s v="EVER OCEAN 0515-101S"/>
    <s v="B2"/>
    <m/>
    <x v="10"/>
    <m/>
    <s v=""/>
    <s v=""/>
    <s v=""/>
    <s v=""/>
    <s v=""/>
    <s v=""/>
    <s v=""/>
    <s v="-"/>
    <m/>
    <d v="2026-07-27T10:16:14"/>
    <d v="2026-07-27T10:20:33"/>
    <d v="2026-07-27T10:27:09"/>
    <d v="2026-07-27T10:31:52"/>
    <d v="2026-07-27T10:52:01"/>
    <d v="2026-07-27T11:13:19"/>
    <d v="2026-07-27T11:34:55"/>
    <d v="1899-12-30T01:18:41"/>
    <x v="11"/>
    <x v="11"/>
    <x v="0"/>
    <x v="0"/>
    <m/>
    <s v="GAOU2402571LOADEVEROCEAN0515-101S"/>
    <s v="TRUE"/>
    <s v="-"/>
  </r>
  <r>
    <x v="737"/>
    <s v="LOAD"/>
    <x v="1"/>
    <d v="2026-07-26T00:00:00"/>
    <s v="EVER OCEAN 0515-101S"/>
    <s v="B2"/>
    <m/>
    <x v="10"/>
    <m/>
    <s v=""/>
    <s v=""/>
    <s v=""/>
    <s v=""/>
    <s v=""/>
    <s v=""/>
    <s v=""/>
    <s v="-"/>
    <m/>
    <d v="2026-07-27T10:43:40"/>
    <d v="2026-07-27T10:48:00"/>
    <d v="2026-07-27T10:54:29"/>
    <d v="2026-07-27T10:57:17"/>
    <d v="2026-07-27T11:17:27"/>
    <d v="2026-07-27T11:55:29"/>
    <d v="2026-07-27T12:17:05"/>
    <d v="1899-12-30T01:33:24"/>
    <x v="2"/>
    <x v="2"/>
    <x v="0"/>
    <x v="0"/>
    <m/>
    <s v="TGBU6535983LOADEVEROCEAN0515-101S"/>
    <s v="TRUE"/>
    <s v="-"/>
  </r>
  <r>
    <x v="738"/>
    <s v="DISCHARGE"/>
    <x v="0"/>
    <d v="2026-07-26T00:00:00"/>
    <s v="DING YUAN HUAN YU 053E"/>
    <s v="D1"/>
    <m/>
    <x v="10"/>
    <m/>
    <d v="2026-07-27T15:40:36"/>
    <d v="2026-07-27T16:02:12"/>
    <d v="2026-07-27T16:04:22"/>
    <d v="2026-07-27T16:33:10"/>
    <d v="2026-07-27T17:10:42"/>
    <d v="2026-07-27T17:16:03"/>
    <d v="2026-07-27T17:24:07"/>
    <d v="1899-12-30T01:43:31"/>
    <m/>
    <s v=""/>
    <s v=""/>
    <s v=""/>
    <s v=""/>
    <s v=""/>
    <s v=""/>
    <s v=""/>
    <s v="-"/>
    <x v="3"/>
    <x v="3"/>
    <x v="0"/>
    <x v="0"/>
    <m/>
    <s v="ONEU2148143DISCHARGEDINGYUANHUANYU053E"/>
    <s v="TRUE"/>
    <s v="-"/>
  </r>
  <r>
    <x v="739"/>
    <s v="LOAD"/>
    <x v="0"/>
    <d v="2026-07-27T00:00:00"/>
    <s v="XIN AN 69N"/>
    <s v="B5"/>
    <m/>
    <x v="11"/>
    <m/>
    <s v=""/>
    <s v=""/>
    <s v=""/>
    <s v=""/>
    <s v=""/>
    <s v=""/>
    <s v=""/>
    <s v="-"/>
    <m/>
    <d v="2026-07-27T16:07:48"/>
    <d v="2026-07-27T16:12:07"/>
    <d v="2026-07-27T16:19:39"/>
    <d v="2026-07-27T16:25:16"/>
    <d v="2026-07-27T16:45:26"/>
    <d v="2026-07-27T16:53:57"/>
    <d v="2026-07-27T17:15:33"/>
    <d v="1899-12-30T01:07:45"/>
    <x v="14"/>
    <x v="14"/>
    <x v="0"/>
    <x v="0"/>
    <m/>
    <s v="UETU2790122LOADXINAN69N"/>
    <s v="TRUE"/>
    <s v="-"/>
  </r>
  <r>
    <x v="740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6:52:18"/>
    <d v="2026-07-27T16:56:37"/>
    <d v="2026-07-27T17:07:59"/>
    <d v="2026-07-27T17:13:44"/>
    <d v="2026-07-27T17:33:53"/>
    <d v="2026-07-27T19:03:31"/>
    <d v="2026-07-27T19:25:07"/>
    <d v="1899-12-30T02:32:49"/>
    <x v="15"/>
    <x v="15"/>
    <x v="0"/>
    <x v="0"/>
    <m/>
    <s v="EXXU3000898LOADONEHONGKONG089W"/>
    <s v="TRUE"/>
    <s v="-"/>
  </r>
  <r>
    <x v="741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6:58:13"/>
    <d v="2026-07-27T17:02:32"/>
    <d v="2026-07-27T17:49:38"/>
    <d v="2026-07-27T17:54:40"/>
    <d v="2026-07-27T18:14:49"/>
    <d v="2026-07-27T19:10:05"/>
    <d v="2026-07-27T19:31:41"/>
    <d v="1899-12-30T02:33:29"/>
    <x v="4"/>
    <x v="4"/>
    <x v="0"/>
    <x v="0"/>
    <m/>
    <s v="EXXU3001600LOADONEHONGKONG089W"/>
    <s v="TRUE"/>
    <s v="-"/>
  </r>
  <r>
    <x v="742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6:55:22"/>
    <d v="2026-07-27T16:59:41"/>
    <d v="2026-07-27T17:48:05"/>
    <d v="2026-07-27T17:53:03"/>
    <d v="2026-07-27T18:13:12"/>
    <d v="2026-07-27T19:09:57"/>
    <d v="2026-07-27T19:31:33"/>
    <d v="1899-12-30T02:36:12"/>
    <x v="1"/>
    <x v="1"/>
    <x v="0"/>
    <x v="0"/>
    <m/>
    <s v="EXXU3019213LOADONEHONGKONG089W"/>
    <s v="TRUE"/>
    <s v="-"/>
  </r>
  <r>
    <x v="743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7:11:21"/>
    <d v="2026-07-27T17:15:40"/>
    <d v="2026-07-27T17:56:49"/>
    <d v="2026-07-27T18:02:51"/>
    <d v="2026-07-27T18:23:00"/>
    <d v="2026-07-27T19:19:26"/>
    <d v="2026-07-27T19:41:02"/>
    <d v="1899-12-30T02:29:42"/>
    <x v="0"/>
    <x v="0"/>
    <x v="0"/>
    <x v="0"/>
    <m/>
    <s v="SLZU2569700LOADONEHONGKONG089W"/>
    <s v="TRUE"/>
    <s v="-"/>
  </r>
  <r>
    <x v="744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7:46:34"/>
    <d v="2026-07-27T17:50:53"/>
    <d v="2026-07-27T18:29:05"/>
    <d v="2026-07-27T18:35:35"/>
    <d v="2026-07-27T18:55:45"/>
    <d v="2026-07-27T21:31:14"/>
    <d v="2026-07-27T21:52:50"/>
    <d v="1899-12-30T04:06:17"/>
    <x v="11"/>
    <x v="11"/>
    <x v="0"/>
    <x v="0"/>
    <m/>
    <s v="EXXU3019297LOADONEHONGKONG089W"/>
    <s v="TRUE"/>
    <s v="-"/>
  </r>
  <r>
    <x v="745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7:42:28"/>
    <d v="2026-07-27T17:46:47"/>
    <d v="2026-07-27T18:22:14"/>
    <d v="2026-07-27T18:27:43"/>
    <d v="2026-07-27T18:47:52"/>
    <d v="2026-07-27T19:57:38"/>
    <d v="2026-07-27T20:19:14"/>
    <d v="1899-12-30T02:36:46"/>
    <x v="13"/>
    <x v="13"/>
    <x v="0"/>
    <x v="0"/>
    <m/>
    <s v="SLZU2550840LOADONEHONGKONG089W"/>
    <s v="TRUE"/>
    <s v="-"/>
  </r>
  <r>
    <x v="746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17:54:21"/>
    <d v="2026-07-27T17:58:40"/>
    <d v="2026-07-27T18:39:27"/>
    <d v="2026-07-27T18:45:22"/>
    <d v="2026-07-27T19:05:31"/>
    <d v="2026-07-27T21:31:20"/>
    <d v="2026-07-27T21:52:56"/>
    <d v="1899-12-30T03:58:36"/>
    <x v="12"/>
    <x v="12"/>
    <x v="0"/>
    <x v="0"/>
    <m/>
    <s v="SNJU2500174LOADONEHONGKONG089W"/>
    <s v="TRUE"/>
    <s v="-"/>
  </r>
  <r>
    <x v="747"/>
    <s v="DISCHARGE"/>
    <x v="0"/>
    <d v="2026-07-27T00:00:00"/>
    <s v="SM JAKARTA 2609W"/>
    <s v="A0"/>
    <m/>
    <x v="11"/>
    <m/>
    <d v="2026-07-27T18:17:21"/>
    <d v="2026-07-27T18:21:41"/>
    <d v="2026-07-27T18:23:50"/>
    <d v="2026-07-27T18:52:38"/>
    <d v="2026-07-27T19:13:14"/>
    <d v="2026-07-27T19:16:32"/>
    <d v="2026-07-27T19:24:36"/>
    <d v="1899-12-30T01:07:14"/>
    <m/>
    <s v=""/>
    <s v=""/>
    <s v=""/>
    <s v=""/>
    <s v=""/>
    <s v=""/>
    <s v=""/>
    <s v="-"/>
    <x v="8"/>
    <x v="8"/>
    <x v="0"/>
    <x v="0"/>
    <m/>
    <s v="CAAU2559527DISCHARGESMJAKARTA2609W"/>
    <s v="TRUE"/>
    <s v="-"/>
  </r>
  <r>
    <x v="748"/>
    <s v="DISCHARGE"/>
    <x v="0"/>
    <d v="2026-07-27T00:00:00"/>
    <s v="SM JAKARTA 2609W"/>
    <s v="A0"/>
    <m/>
    <x v="11"/>
    <m/>
    <d v="2026-07-27T18:17:44"/>
    <d v="2026-07-27T18:22:03"/>
    <d v="2026-07-27T18:24:12"/>
    <d v="2026-07-27T18:53:00"/>
    <d v="2026-07-27T19:13:03"/>
    <d v="2026-07-27T19:16:41"/>
    <d v="2026-07-27T19:24:45"/>
    <d v="1899-12-30T01:07:01"/>
    <m/>
    <s v=""/>
    <s v=""/>
    <s v=""/>
    <s v=""/>
    <s v=""/>
    <s v=""/>
    <s v=""/>
    <s v="-"/>
    <x v="9"/>
    <x v="9"/>
    <x v="0"/>
    <x v="0"/>
    <m/>
    <s v="STXU2026568DISCHARGESMJAKARTA2609W"/>
    <s v="TRUE"/>
    <s v="-"/>
  </r>
  <r>
    <x v="749"/>
    <s v="LOAD"/>
    <x v="1"/>
    <d v="2026-07-27T00:00:00"/>
    <s v="ONE FORTUNE 008E"/>
    <s v="D1"/>
    <m/>
    <x v="11"/>
    <m/>
    <s v=""/>
    <s v=""/>
    <s v=""/>
    <s v=""/>
    <s v=""/>
    <s v=""/>
    <s v=""/>
    <s v="-"/>
    <m/>
    <d v="2026-07-27T18:20:59"/>
    <d v="2026-07-27T18:25:18"/>
    <d v="2026-07-27T18:40:05"/>
    <d v="2026-07-27T18:42:50"/>
    <d v="2026-07-27T19:02:59"/>
    <d v="2026-07-27T19:48:41"/>
    <d v="2026-07-27T20:10:17"/>
    <d v="1899-12-30T01:49:18"/>
    <x v="6"/>
    <x v="6"/>
    <x v="0"/>
    <x v="0"/>
    <m/>
    <s v="ONEU6349980LOADONEFORTUNE008E"/>
    <s v="TRUE"/>
    <s v="-"/>
  </r>
  <r>
    <x v="750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25:35"/>
    <d v="2026-07-27T19:29:54"/>
    <d v="2026-07-27T19:38:29"/>
    <d v="2026-07-27T19:39:09"/>
    <d v="2026-07-27T19:59:18"/>
    <d v="2026-07-27T21:24:08"/>
    <d v="2026-07-27T21:45:44"/>
    <d v="1899-12-30T02:20:09"/>
    <x v="7"/>
    <x v="7"/>
    <x v="0"/>
    <x v="0"/>
    <m/>
    <s v="BEAU2843640LOADSTARSHIPAQUILA2608N"/>
    <s v="TRUE"/>
    <s v="-"/>
  </r>
  <r>
    <x v="751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42:22"/>
    <d v="2026-07-27T19:46:41"/>
    <d v="2026-07-27T20:06:45"/>
    <d v="2026-07-27T20:17:26"/>
    <d v="2026-07-27T20:37:35"/>
    <d v="2026-07-27T21:20:17"/>
    <d v="2026-07-27T21:41:53"/>
    <d v="1899-12-30T01:59:31"/>
    <x v="9"/>
    <x v="9"/>
    <x v="0"/>
    <x v="0"/>
    <m/>
    <s v="FTAU1134149LOADSTARSHIPAQUILA2608N"/>
    <s v="TRUE"/>
    <s v="-"/>
  </r>
  <r>
    <x v="752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34:42"/>
    <d v="2026-07-27T19:39:02"/>
    <d v="2026-07-27T20:01:13"/>
    <d v="2026-07-27T20:05:08"/>
    <d v="2026-07-27T20:25:18"/>
    <d v="2026-07-27T21:27:53"/>
    <d v="2026-07-27T21:49:29"/>
    <d v="1899-12-30T02:14:47"/>
    <x v="10"/>
    <x v="10"/>
    <x v="0"/>
    <x v="0"/>
    <m/>
    <s v="LEGU1205461LOADSTARSHIPAQUILA2608N"/>
    <s v="TRUE"/>
    <s v="-"/>
  </r>
  <r>
    <x v="753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43:03"/>
    <d v="2026-07-27T19:47:22"/>
    <d v="2026-07-27T19:57:09"/>
    <d v="2026-07-27T20:14:48"/>
    <d v="2026-07-27T20:34:58"/>
    <d v="2026-07-27T21:54:06"/>
    <d v="2026-07-27T22:15:42"/>
    <d v="1899-12-30T02:32:39"/>
    <x v="8"/>
    <x v="8"/>
    <x v="0"/>
    <x v="0"/>
    <m/>
    <s v="SEGU1890741LOADSTARSHIPAQUILA2608N"/>
    <s v="TRUE"/>
    <s v="-"/>
  </r>
  <r>
    <x v="754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53:57"/>
    <d v="2026-07-27T19:58:16"/>
    <d v="2026-07-27T20:36:13"/>
    <d v="2026-07-27T20:49:26"/>
    <d v="2026-07-27T21:09:36"/>
    <d v="2026-07-27T21:54:23"/>
    <d v="2026-07-27T22:15:59"/>
    <d v="1899-12-30T02:22:02"/>
    <x v="1"/>
    <x v="1"/>
    <x v="0"/>
    <x v="0"/>
    <m/>
    <s v="SEGU2406214LOADSTARSHIPAQUILA2608N"/>
    <s v="TRUE"/>
    <s v="-"/>
  </r>
  <r>
    <x v="755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47:43"/>
    <d v="2026-07-27T19:52:02"/>
    <d v="2026-07-27T20:34:19"/>
    <d v="2026-07-27T20:48:30"/>
    <d v="2026-07-27T21:08:39"/>
    <d v="2026-07-27T21:54:22"/>
    <d v="2026-07-27T22:15:58"/>
    <d v="1899-12-30T02:28:15"/>
    <x v="14"/>
    <x v="14"/>
    <x v="0"/>
    <x v="0"/>
    <m/>
    <s v="SLZU2563908LOADSTARSHIPAQUILA2608N"/>
    <s v="TRUE"/>
    <s v="-"/>
  </r>
  <r>
    <x v="756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19:52:51"/>
    <d v="2026-07-27T19:57:10"/>
    <d v="2026-07-27T20:29:16"/>
    <d v="2026-07-27T20:44:32"/>
    <d v="2026-07-27T21:04:41"/>
    <d v="2026-07-27T21:54:19"/>
    <d v="2026-07-27T22:15:55"/>
    <d v="1899-12-30T02:23:04"/>
    <x v="3"/>
    <x v="3"/>
    <x v="0"/>
    <x v="0"/>
    <m/>
    <s v="TIFU1750106LOADSTARSHIPAQUILA2608N"/>
    <s v="TRUE"/>
    <s v="-"/>
  </r>
  <r>
    <x v="757"/>
    <s v="LOAD"/>
    <x v="1"/>
    <d v="2026-07-27T00:00:00"/>
    <s v="MAERSK ALGOL 631E"/>
    <s v="B1"/>
    <m/>
    <x v="11"/>
    <m/>
    <s v=""/>
    <s v=""/>
    <s v=""/>
    <s v=""/>
    <s v=""/>
    <s v=""/>
    <s v=""/>
    <s v="-"/>
    <m/>
    <d v="2026-07-27T21:29:18"/>
    <d v="2026-07-27T21:33:37"/>
    <d v="2026-07-27T21:42:49"/>
    <d v="2026-07-27T21:45:52"/>
    <d v="2026-07-27T22:06:02"/>
    <d v="2026-07-27T22:48:26"/>
    <d v="2026-07-27T23:10:02"/>
    <d v="1899-12-30T01:40:45"/>
    <x v="11"/>
    <x v="11"/>
    <x v="0"/>
    <x v="0"/>
    <m/>
    <s v="CAJU5569130LOADMAERSKALGOL631E"/>
    <s v="TRUE"/>
    <s v="-"/>
  </r>
  <r>
    <x v="758"/>
    <s v="LOAD"/>
    <x v="0"/>
    <d v="2026-07-27T00:00:00"/>
    <s v="MAERSK ALGOL 631E"/>
    <s v="B1"/>
    <m/>
    <x v="11"/>
    <m/>
    <s v=""/>
    <s v=""/>
    <s v=""/>
    <s v=""/>
    <s v=""/>
    <s v=""/>
    <s v=""/>
    <s v="-"/>
    <m/>
    <d v="2026-07-27T20:06:23"/>
    <d v="2026-07-27T20:10:42"/>
    <d v="2026-07-27T20:52:23"/>
    <d v="2026-07-27T21:10:29"/>
    <d v="2026-07-27T21:30:38"/>
    <d v="2026-07-27T22:13:18"/>
    <d v="2026-07-27T22:34:54"/>
    <d v="1899-12-30T02:28:31"/>
    <x v="4"/>
    <x v="4"/>
    <x v="0"/>
    <x v="0"/>
    <m/>
    <s v="CXTU1160583LOADMAERSKALGOL631E"/>
    <s v="TRUE"/>
    <s v="-"/>
  </r>
  <r>
    <x v="759"/>
    <s v="LOAD"/>
    <x v="0"/>
    <d v="2026-07-27T00:00:00"/>
    <s v="MAERSK ALGOL 631E"/>
    <s v="B1"/>
    <m/>
    <x v="11"/>
    <m/>
    <s v=""/>
    <s v=""/>
    <s v=""/>
    <s v=""/>
    <s v=""/>
    <s v=""/>
    <s v=""/>
    <s v="-"/>
    <m/>
    <d v="2026-07-27T20:07:24"/>
    <d v="2026-07-27T20:11:44"/>
    <d v="2026-07-27T21:00:07"/>
    <d v="2026-07-27T21:23:39"/>
    <d v="2026-07-27T21:43:49"/>
    <d v="2026-07-27T22:20:44"/>
    <d v="2026-07-27T22:42:20"/>
    <d v="1899-12-30T02:34:56"/>
    <x v="0"/>
    <x v="0"/>
    <x v="0"/>
    <x v="0"/>
    <m/>
    <s v="EXFU5613880LOADMAERSKALGOL631E"/>
    <s v="TRUE"/>
    <s v="-"/>
  </r>
  <r>
    <x v="760"/>
    <s v="LOAD"/>
    <x v="1"/>
    <d v="2026-07-27T00:00:00"/>
    <s v="MAERSK ALGOL 631E"/>
    <s v="B1"/>
    <m/>
    <x v="11"/>
    <m/>
    <s v=""/>
    <s v=""/>
    <s v=""/>
    <s v=""/>
    <s v=""/>
    <s v=""/>
    <s v=""/>
    <s v="-"/>
    <m/>
    <d v="2026-07-27T21:35:35"/>
    <d v="2026-07-27T21:39:54"/>
    <d v="2026-07-27T21:52:05"/>
    <d v="2026-07-27T22:00:25"/>
    <d v="2026-07-27T22:20:35"/>
    <d v="2026-07-27T22:39:15"/>
    <d v="2026-07-27T23:00:51"/>
    <d v="1899-12-30T01:25:16"/>
    <x v="7"/>
    <x v="7"/>
    <x v="0"/>
    <x v="0"/>
    <m/>
    <s v="MRKU0758822LOADMAERSKALGOL631E"/>
    <s v="TRUE"/>
    <s v="-"/>
  </r>
  <r>
    <x v="761"/>
    <s v="LOAD"/>
    <x v="0"/>
    <d v="2026-07-27T00:00:00"/>
    <s v="MAERSK ALGOL 631E"/>
    <s v="B1"/>
    <m/>
    <x v="11"/>
    <m/>
    <s v=""/>
    <s v=""/>
    <s v=""/>
    <s v=""/>
    <s v=""/>
    <s v=""/>
    <s v=""/>
    <s v="-"/>
    <m/>
    <d v="2026-07-27T20:24:37"/>
    <d v="2026-07-27T20:28:56"/>
    <d v="2026-07-27T21:15:29"/>
    <d v="2026-07-27T21:27:20"/>
    <d v="2026-07-27T21:47:29"/>
    <d v="2026-07-27T22:06:31"/>
    <d v="2026-07-27T22:28:07"/>
    <d v="1899-12-30T02:03:30"/>
    <x v="6"/>
    <x v="6"/>
    <x v="0"/>
    <x v="0"/>
    <m/>
    <s v="SEGU8108367LOADMAERSKALGOL631E"/>
    <s v="TRUE"/>
    <s v="-"/>
  </r>
  <r>
    <x v="762"/>
    <s v="DISCHARGE"/>
    <x v="0"/>
    <d v="2026-07-27T00:00:00"/>
    <s v="EVER BALMY 0857-097S"/>
    <s v="B2"/>
    <m/>
    <x v="11"/>
    <m/>
    <d v="2026-07-27T19:05:17"/>
    <d v="2026-07-27T19:26:53"/>
    <d v="2026-07-27T19:29:03"/>
    <d v="2026-07-27T19:57:51"/>
    <d v="2026-07-27T20:25:27"/>
    <d v="2026-07-27T20:34:36"/>
    <d v="2026-07-27T20:42:40"/>
    <d v="1899-12-30T01:37:23"/>
    <m/>
    <s v=""/>
    <s v=""/>
    <s v=""/>
    <s v=""/>
    <s v=""/>
    <s v=""/>
    <s v=""/>
    <s v="-"/>
    <x v="2"/>
    <x v="2"/>
    <x v="0"/>
    <x v="0"/>
    <m/>
    <s v="EOLU8242081DISCHARGEEVERBALMY0857-097S"/>
    <s v="TRUE"/>
    <s v="-"/>
  </r>
  <r>
    <x v="763"/>
    <s v="DISCHARGE"/>
    <x v="0"/>
    <d v="2026-07-27T00:00:00"/>
    <s v="EVER BALMY 0857-097S"/>
    <s v="B2"/>
    <m/>
    <x v="11"/>
    <m/>
    <d v="2026-07-27T18:59:58"/>
    <d v="2026-07-27T19:21:34"/>
    <d v="2026-07-27T19:23:44"/>
    <d v="2026-07-27T19:52:32"/>
    <d v="2026-07-27T20:09:37"/>
    <d v="2026-07-27T20:28:57"/>
    <d v="2026-07-27T20:37:01"/>
    <d v="1899-12-30T01:37:03"/>
    <m/>
    <s v=""/>
    <s v=""/>
    <s v=""/>
    <s v=""/>
    <s v=""/>
    <s v=""/>
    <s v=""/>
    <s v="-"/>
    <x v="5"/>
    <x v="5"/>
    <x v="0"/>
    <x v="0"/>
    <m/>
    <s v="EOLU8279310DISCHARGEEVERBALMY0857-097S"/>
    <s v="TRUE"/>
    <s v="-"/>
  </r>
  <r>
    <x v="764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20:56:37"/>
    <d v="2026-07-27T21:00:56"/>
    <d v="2026-07-27T21:16:52"/>
    <d v="2026-07-27T21:28:27"/>
    <d v="2026-07-27T21:48:37"/>
    <d v="2026-07-27T23:12:13"/>
    <d v="2026-07-27T23:33:49"/>
    <d v="1899-12-30T02:37:12"/>
    <x v="5"/>
    <x v="5"/>
    <x v="0"/>
    <x v="0"/>
    <m/>
    <s v="EIAU2600681LOADONEHONGKONG089W"/>
    <s v="TRUE"/>
    <s v="-"/>
  </r>
  <r>
    <x v="765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21:56:33"/>
    <d v="2026-07-27T22:00:52"/>
    <d v="2026-07-27T22:13:39"/>
    <d v="2026-07-27T22:20:33"/>
    <d v="2026-07-27T22:40:43"/>
    <d v="2026-07-28T00:19:24"/>
    <d v="2026-07-28T00:41:00"/>
    <d v="1899-12-30T02:44:27"/>
    <x v="14"/>
    <x v="14"/>
    <x v="0"/>
    <x v="0"/>
    <m/>
    <s v="EXFU6728009LOADONEHONGKONG089W"/>
    <s v="TRUE"/>
    <s v="-"/>
  </r>
  <r>
    <x v="766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21:10:28"/>
    <d v="2026-07-27T21:14:47"/>
    <d v="2026-07-27T21:27:08"/>
    <d v="2026-07-27T21:34:27"/>
    <d v="2026-07-27T21:54:37"/>
    <d v="2026-07-27T23:24:54"/>
    <d v="2026-07-27T23:46:30"/>
    <d v="1899-12-30T02:36:03"/>
    <x v="13"/>
    <x v="13"/>
    <x v="0"/>
    <x v="0"/>
    <m/>
    <s v="SLZU2559106LOADONEHONGKONG089W"/>
    <s v="TRUE"/>
    <s v="-"/>
  </r>
  <r>
    <x v="767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22:16:03"/>
    <d v="2026-07-27T22:20:22"/>
    <d v="2026-07-27T22:28:28"/>
    <d v="2026-07-27T22:36:37"/>
    <d v="2026-07-27T22:56:46"/>
    <d v="2026-07-28T01:04:45"/>
    <d v="2026-07-28T01:26:21"/>
    <d v="1899-12-30T03:10:18"/>
    <x v="3"/>
    <x v="3"/>
    <x v="0"/>
    <x v="0"/>
    <m/>
    <s v="TIFU3753450LOADONEHONGKONG089W"/>
    <s v="TRUE"/>
    <s v="-"/>
  </r>
  <r>
    <x v="768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7T20:55:05"/>
    <d v="2026-07-27T20:59:24"/>
    <d v="2026-07-27T21:35:33"/>
    <d v="2026-07-27T21:41:05"/>
    <d v="2026-07-27T22:01:15"/>
    <d v="2026-07-27T23:12:15"/>
    <d v="2026-07-27T23:33:51"/>
    <d v="1899-12-30T02:38:47"/>
    <x v="15"/>
    <x v="15"/>
    <x v="0"/>
    <x v="0"/>
    <m/>
    <s v="TLLU9044789LOADONEHONGKONG089W"/>
    <s v="TRUE"/>
    <s v="-"/>
  </r>
  <r>
    <x v="769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26:55"/>
    <d v="2026-07-27T22:31:14"/>
    <d v="2026-07-27T22:54:13"/>
    <d v="2026-07-27T23:00:23"/>
    <d v="2026-07-27T23:20:32"/>
    <d v="2026-07-28T00:02:06"/>
    <d v="2026-07-28T00:23:42"/>
    <d v="1899-12-30T01:56:47"/>
    <x v="9"/>
    <x v="9"/>
    <x v="0"/>
    <x v="0"/>
    <m/>
    <s v="SEGU2421116LOADSTARSHIPAQUILA2608N"/>
    <s v="TRUE"/>
    <s v="-"/>
  </r>
  <r>
    <x v="770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27:39"/>
    <d v="2026-07-27T22:31:58"/>
    <d v="2026-07-27T22:39:23"/>
    <d v="2026-07-27T22:47:38"/>
    <d v="2026-07-27T23:07:48"/>
    <d v="2026-07-28T00:01:09"/>
    <d v="2026-07-28T00:22:45"/>
    <d v="1899-12-30T01:55:06"/>
    <x v="8"/>
    <x v="8"/>
    <x v="0"/>
    <x v="0"/>
    <m/>
    <s v="SEGU2456426LOADSTARSHIPAQUILA2608N"/>
    <s v="TRUE"/>
    <s v="-"/>
  </r>
  <r>
    <x v="771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35:18"/>
    <d v="2026-07-27T22:39:38"/>
    <d v="2026-07-27T23:03:04"/>
    <d v="2026-07-27T23:03:21"/>
    <d v="2026-07-27T23:23:30"/>
    <d v="2026-07-28T00:20:38"/>
    <d v="2026-07-28T00:42:14"/>
    <d v="1899-12-30T02:06:56"/>
    <x v="0"/>
    <x v="0"/>
    <x v="0"/>
    <x v="0"/>
    <m/>
    <s v="SEGU2500555LOADSTARSHIPAQUILA2608N"/>
    <s v="TRUE"/>
    <s v="-"/>
  </r>
  <r>
    <x v="772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21:52"/>
    <d v="2026-07-27T22:26:11"/>
    <d v="2026-07-27T22:40:14"/>
    <d v="2026-07-27T22:48:54"/>
    <d v="2026-07-27T23:09:03"/>
    <d v="2026-07-27T23:48:27"/>
    <d v="2026-07-28T00:10:03"/>
    <d v="1899-12-30T01:48:11"/>
    <x v="4"/>
    <x v="4"/>
    <x v="0"/>
    <x v="0"/>
    <m/>
    <s v="TEMU0418758LOADSTARSHIPAQUILA2608N"/>
    <s v="TRUE"/>
    <s v="-"/>
  </r>
  <r>
    <x v="773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31:01"/>
    <d v="2026-07-27T22:35:21"/>
    <d v="2026-07-27T23:00:44"/>
    <d v="2026-07-27T23:11:53"/>
    <d v="2026-07-27T23:32:03"/>
    <d v="2026-07-28T00:20:26"/>
    <d v="2026-07-28T00:42:02"/>
    <d v="1899-12-30T02:11:00"/>
    <x v="6"/>
    <x v="6"/>
    <x v="0"/>
    <x v="0"/>
    <m/>
    <s v="TEMU0779154LOADSTARSHIPAQUILA2608N"/>
    <s v="TRUE"/>
    <s v="-"/>
  </r>
  <r>
    <x v="774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37:12"/>
    <d v="2026-07-27T22:41:31"/>
    <d v="2026-07-27T23:08:46"/>
    <d v="2026-07-27T23:10:29"/>
    <d v="2026-07-27T23:30:39"/>
    <d v="2026-07-28T00:23:15"/>
    <d v="2026-07-28T00:44:51"/>
    <d v="1899-12-30T02:07:39"/>
    <x v="11"/>
    <x v="11"/>
    <x v="0"/>
    <x v="0"/>
    <m/>
    <s v="TEMU5754164LOADSTARSHIPAQUILA2608N"/>
    <s v="TRUE"/>
    <s v="-"/>
  </r>
  <r>
    <x v="775"/>
    <s v="LOAD"/>
    <x v="1"/>
    <d v="2026-07-27T00:00:00"/>
    <s v="APL QINGDAO 0P52CE1MA"/>
    <s v="C3"/>
    <m/>
    <x v="11"/>
    <m/>
    <s v=""/>
    <s v=""/>
    <s v=""/>
    <s v=""/>
    <s v=""/>
    <s v=""/>
    <s v=""/>
    <s v="-"/>
    <m/>
    <d v="2026-07-27T21:42:03"/>
    <d v="2026-07-27T21:46:22"/>
    <d v="2026-07-27T21:50:46"/>
    <d v="2026-07-27T21:56:30"/>
    <d v="2026-07-27T22:16:40"/>
    <d v="2026-07-27T22:53:04"/>
    <d v="2026-07-27T23:14:40"/>
    <d v="1899-12-30T01:32:37"/>
    <x v="2"/>
    <x v="2"/>
    <x v="0"/>
    <x v="0"/>
    <m/>
    <s v="FCIU9480868LOADAPLQINGDAO0P52CE1MA"/>
    <s v="TRUE"/>
    <s v="-"/>
  </r>
  <r>
    <x v="776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7T22:40:49"/>
    <d v="2026-07-27T22:45:08"/>
    <d v="2026-07-27T23:10:14"/>
    <d v="2026-07-27T23:20:43"/>
    <d v="2026-07-27T23:40:53"/>
    <d v="2026-07-28T00:32:29"/>
    <d v="2026-07-28T00:54:05"/>
    <d v="1899-12-30T02:13:17"/>
    <x v="7"/>
    <x v="7"/>
    <x v="0"/>
    <x v="0"/>
    <m/>
    <s v="BEAU2657748LOADSTARSHIPAQUILA2608N"/>
    <s v="TRUE"/>
    <s v="-"/>
  </r>
  <r>
    <x v="777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45:50"/>
    <d v="2026-07-28T00:50:09"/>
    <d v="2026-07-28T00:54:47"/>
    <d v="2026-07-28T01:02:37"/>
    <d v="2026-07-28T01:22:47"/>
    <d v="2026-07-28T02:31:31"/>
    <d v="2026-07-28T02:53:07"/>
    <d v="1899-12-30T02:07:17"/>
    <x v="11"/>
    <x v="11"/>
    <x v="0"/>
    <x v="0"/>
    <m/>
    <s v="BSIU3394271LOADDINGYUANHUANYU054W"/>
    <s v="TRUE"/>
    <s v="-"/>
  </r>
  <r>
    <x v="778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18:51"/>
    <d v="2026-07-28T00:23:10"/>
    <d v="2026-07-28T00:31:48"/>
    <d v="2026-07-28T00:39:42"/>
    <d v="2026-07-28T00:59:52"/>
    <d v="2026-07-28T02:15:42"/>
    <d v="2026-07-28T02:37:18"/>
    <d v="1899-12-30T02:18:27"/>
    <x v="6"/>
    <x v="6"/>
    <x v="0"/>
    <x v="0"/>
    <m/>
    <s v="CXTU1152654LOADDINGYUANHUANYU054W"/>
    <s v="TRUE"/>
    <s v="-"/>
  </r>
  <r>
    <x v="779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26:27"/>
    <d v="2026-07-28T00:30:46"/>
    <d v="2026-07-28T00:44:05"/>
    <d v="2026-07-28T00:53:38"/>
    <d v="2026-07-28T01:13:48"/>
    <d v="2026-07-28T02:16:19"/>
    <d v="2026-07-28T02:37:55"/>
    <d v="1899-12-30T02:11:28"/>
    <x v="14"/>
    <x v="14"/>
    <x v="0"/>
    <x v="0"/>
    <m/>
    <s v="DFSU1128793LOADDINGYUANHUANYU054W"/>
    <s v="TRUE"/>
    <s v="-"/>
  </r>
  <r>
    <x v="780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54:27"/>
    <d v="2026-07-28T00:58:47"/>
    <d v="2026-07-28T01:09:24"/>
    <d v="2026-07-28T01:19:05"/>
    <d v="2026-07-28T01:39:15"/>
    <d v="2026-07-28T02:40:15"/>
    <d v="2026-07-28T03:01:51"/>
    <d v="1899-12-30T02:07:23"/>
    <x v="8"/>
    <x v="8"/>
    <x v="0"/>
    <x v="0"/>
    <m/>
    <s v="GMCU2150631LOADDINGYUANHUANYU054W"/>
    <s v="TRUE"/>
    <s v="-"/>
  </r>
  <r>
    <x v="781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53:58"/>
    <d v="2026-07-28T00:58:17"/>
    <d v="2026-07-28T01:19:18"/>
    <d v="2026-07-28T01:27:04"/>
    <d v="2026-07-28T01:47:13"/>
    <d v="2026-07-28T02:31:39"/>
    <d v="2026-07-28T02:53:15"/>
    <d v="1899-12-30T01:59:17"/>
    <x v="9"/>
    <x v="9"/>
    <x v="0"/>
    <x v="0"/>
    <m/>
    <s v="GRMU9201350LOADDINGYUANHUANYU054W"/>
    <s v="TRUE"/>
    <s v="-"/>
  </r>
  <r>
    <x v="782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30:17"/>
    <d v="2026-07-28T00:34:36"/>
    <d v="2026-07-28T00:47:12"/>
    <d v="2026-07-28T00:58:31"/>
    <d v="2026-07-28T01:18:41"/>
    <d v="2026-07-28T02:16:01"/>
    <d v="2026-07-28T02:37:37"/>
    <d v="1899-12-30T02:07:20"/>
    <x v="0"/>
    <x v="0"/>
    <x v="0"/>
    <x v="0"/>
    <m/>
    <s v="RLTU2027529LOADDINGYUANHUANYU054W"/>
    <s v="TRUE"/>
    <s v="-"/>
  </r>
  <r>
    <x v="783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8T00:53:23"/>
    <d v="2026-07-28T00:57:42"/>
    <d v="2026-07-28T01:24:35"/>
    <d v="2026-07-28T01:32:43"/>
    <d v="2026-07-28T01:52:52"/>
    <d v="2026-07-28T02:37:25"/>
    <d v="2026-07-28T02:59:01"/>
    <d v="1899-12-30T02:05:38"/>
    <x v="15"/>
    <x v="15"/>
    <x v="0"/>
    <x v="0"/>
    <m/>
    <s v="TASU6654136LOADDINGYUANHUANYU054W"/>
    <s v="TRUE"/>
    <s v="-"/>
  </r>
  <r>
    <x v="784"/>
    <s v="LOAD"/>
    <x v="1"/>
    <d v="2026-07-26T00:00:00"/>
    <s v="DING YUAN HUAN YU 054W"/>
    <s v="D1"/>
    <m/>
    <x v="10"/>
    <m/>
    <s v=""/>
    <s v=""/>
    <s v=""/>
    <s v=""/>
    <s v=""/>
    <s v=""/>
    <s v=""/>
    <s v="-"/>
    <m/>
    <d v="2026-07-28T02:06:09"/>
    <d v="2026-07-28T02:10:28"/>
    <d v="2026-07-28T02:25:58"/>
    <d v="2026-07-28T02:29:52"/>
    <d v="2026-07-28T02:50:02"/>
    <d v="2026-07-28T03:34:38"/>
    <d v="2026-07-28T03:56:14"/>
    <d v="1899-12-30T01:50:05"/>
    <x v="4"/>
    <x v="4"/>
    <x v="0"/>
    <x v="0"/>
    <m/>
    <s v="ONEU1443329LOADDINGYUANHUANYU054W"/>
    <s v="TRUE"/>
    <s v="-"/>
  </r>
  <r>
    <x v="785"/>
    <s v="LOAD"/>
    <x v="1"/>
    <d v="2026-07-26T00:00:00"/>
    <s v="DING YUAN HUAN YU 054W"/>
    <s v="D1"/>
    <m/>
    <x v="10"/>
    <m/>
    <s v=""/>
    <s v=""/>
    <s v=""/>
    <s v=""/>
    <s v=""/>
    <s v=""/>
    <s v=""/>
    <s v="-"/>
    <m/>
    <d v="2026-07-28T02:04:41"/>
    <d v="2026-07-28T02:09:00"/>
    <d v="2026-07-28T02:50:00"/>
    <d v="2026-07-28T02:55:58"/>
    <d v="2026-07-28T03:16:08"/>
    <d v="2026-07-28T03:34:41"/>
    <d v="2026-07-28T03:56:17"/>
    <d v="1899-12-30T01:51:36"/>
    <x v="13"/>
    <x v="13"/>
    <x v="0"/>
    <x v="0"/>
    <m/>
    <s v="ONEU5195025LOADDINGYUANHUANYU054W"/>
    <s v="TRUE"/>
    <s v="-"/>
  </r>
  <r>
    <x v="786"/>
    <s v="LOAD"/>
    <x v="1"/>
    <d v="2026-07-26T00:00:00"/>
    <s v="DING YUAN HUAN YU 054W"/>
    <s v="D1"/>
    <m/>
    <x v="10"/>
    <m/>
    <s v=""/>
    <s v=""/>
    <s v=""/>
    <s v=""/>
    <s v=""/>
    <s v=""/>
    <s v=""/>
    <s v="-"/>
    <m/>
    <d v="2026-07-27T23:56:00"/>
    <d v="2026-07-28T00:00:19"/>
    <d v="2026-07-28T00:04:14"/>
    <d v="2026-07-28T00:10:13"/>
    <d v="2026-07-28T00:30:23"/>
    <d v="2026-07-28T01:39:52"/>
    <d v="2026-07-28T02:01:28"/>
    <d v="1899-12-30T02:05:29"/>
    <x v="4"/>
    <x v="4"/>
    <x v="0"/>
    <x v="0"/>
    <m/>
    <s v="NYKU0711060LOADDINGYUANHUANYU054W"/>
    <s v="TRUE"/>
    <s v="-"/>
  </r>
  <r>
    <x v="787"/>
    <s v="LOAD"/>
    <x v="0"/>
    <d v="2026-07-26T00:00:00"/>
    <s v="DING YUAN HUAN YU 054W"/>
    <s v="D1"/>
    <m/>
    <x v="10"/>
    <m/>
    <s v=""/>
    <s v=""/>
    <s v=""/>
    <s v=""/>
    <s v=""/>
    <s v=""/>
    <s v=""/>
    <s v="-"/>
    <m/>
    <d v="2026-07-27T23:31:15"/>
    <d v="2026-07-27T23:35:35"/>
    <d v="2026-07-28T00:10:35"/>
    <d v="2026-07-28T00:16:19"/>
    <d v="2026-07-28T00:36:29"/>
    <d v="2026-07-28T01:40:03"/>
    <d v="2026-07-28T02:01:39"/>
    <d v="1899-12-30T02:30:24"/>
    <x v="13"/>
    <x v="13"/>
    <x v="0"/>
    <x v="0"/>
    <m/>
    <s v="ONEU2402730LOADDINGYUANHUANYU054W"/>
    <s v="TRUE"/>
    <s v="-"/>
  </r>
  <r>
    <x v="788"/>
    <s v="LOAD"/>
    <x v="1"/>
    <d v="2026-07-27T00:00:00"/>
    <s v="XIN MING ZHOU 108 2610N"/>
    <s v="B3"/>
    <m/>
    <x v="11"/>
    <m/>
    <s v=""/>
    <s v=""/>
    <s v=""/>
    <s v=""/>
    <s v=""/>
    <s v=""/>
    <s v=""/>
    <s v="-"/>
    <m/>
    <d v="2026-07-27T23:21:10"/>
    <d v="2026-07-27T23:25:29"/>
    <d v="2026-07-27T23:44:35"/>
    <d v="2026-07-27T23:52:36"/>
    <d v="2026-07-28T00:12:45"/>
    <d v="2026-07-28T00:59:22"/>
    <d v="2026-07-28T01:20:58"/>
    <d v="1899-12-30T01:59:48"/>
    <x v="5"/>
    <x v="5"/>
    <x v="0"/>
    <x v="0"/>
    <m/>
    <s v="NBYU8216852LOADXINMINGZHOU1082610N"/>
    <s v="TRUE"/>
    <s v="-"/>
  </r>
  <r>
    <x v="789"/>
    <s v="LOAD"/>
    <x v="0"/>
    <d v="2026-07-27T00:00:00"/>
    <s v="XIN MING ZHOU 108 2610N"/>
    <s v="B3"/>
    <m/>
    <x v="11"/>
    <m/>
    <s v=""/>
    <s v=""/>
    <s v=""/>
    <s v=""/>
    <s v=""/>
    <s v=""/>
    <s v=""/>
    <s v="-"/>
    <m/>
    <d v="2026-07-27T23:04:54"/>
    <d v="2026-07-27T23:09:13"/>
    <d v="2026-07-27T23:13:14"/>
    <d v="2026-07-27T23:28:52"/>
    <d v="2026-07-27T23:49:01"/>
    <d v="2026-07-28T00:39:36"/>
    <d v="2026-07-28T01:01:12"/>
    <d v="1899-12-30T01:56:18"/>
    <x v="15"/>
    <x v="15"/>
    <x v="0"/>
    <x v="0"/>
    <m/>
    <s v="SEGU3474825LOADXINMINGZHOU1082610N"/>
    <s v="TRUE"/>
    <s v="-"/>
  </r>
  <r>
    <x v="790"/>
    <s v="LOAD"/>
    <x v="1"/>
    <d v="2026-07-27T00:00:00"/>
    <s v="XIN MING ZHOU 108 2610N"/>
    <s v="B3"/>
    <m/>
    <x v="11"/>
    <m/>
    <s v=""/>
    <s v=""/>
    <s v=""/>
    <s v=""/>
    <s v=""/>
    <s v=""/>
    <s v=""/>
    <s v="-"/>
    <m/>
    <d v="2026-07-27T23:08:53"/>
    <d v="2026-07-27T23:13:12"/>
    <d v="2026-07-27T23:36:38"/>
    <d v="2026-07-27T23:41:14"/>
    <d v="2026-07-28T00:01:24"/>
    <d v="2026-07-28T00:59:25"/>
    <d v="2026-07-28T01:21:01"/>
    <d v="1899-12-30T02:12:08"/>
    <x v="2"/>
    <x v="2"/>
    <x v="0"/>
    <x v="0"/>
    <m/>
    <s v="SEKU6341857LOADXINMINGZHOU1082610N"/>
    <s v="TRUE"/>
    <s v="-"/>
  </r>
  <r>
    <x v="791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8T01:16:06"/>
    <d v="2026-07-28T01:20:25"/>
    <d v="2026-07-28T01:30:27"/>
    <d v="2026-07-28T01:35:56"/>
    <d v="2026-07-28T01:56:06"/>
    <d v="2026-07-28T02:58:26"/>
    <d v="2026-07-28T03:20:02"/>
    <d v="1899-12-30T02:03:56"/>
    <x v="2"/>
    <x v="2"/>
    <x v="0"/>
    <x v="0"/>
    <m/>
    <s v="RDXU1217589LOADSTARSHIPAQUILA2608N"/>
    <s v="TRUE"/>
    <s v="-"/>
  </r>
  <r>
    <x v="792"/>
    <s v="LOAD"/>
    <x v="0"/>
    <d v="2026-07-27T00:00:00"/>
    <s v="STARSHIP AQUILA 2608N"/>
    <s v="B3"/>
    <m/>
    <x v="11"/>
    <m/>
    <s v=""/>
    <s v=""/>
    <s v=""/>
    <s v=""/>
    <s v=""/>
    <s v=""/>
    <s v=""/>
    <s v="-"/>
    <m/>
    <d v="2026-07-28T01:00:47"/>
    <d v="2026-07-28T01:05:06"/>
    <d v="2026-07-28T01:20:14"/>
    <d v="2026-07-28T01:30:01"/>
    <d v="2026-07-28T01:50:11"/>
    <d v="2026-07-28T02:19:37"/>
    <d v="2026-07-28T02:41:13"/>
    <d v="1899-12-30T01:40:26"/>
    <x v="5"/>
    <x v="5"/>
    <x v="0"/>
    <x v="0"/>
    <m/>
    <s v="SEGU2977189LOADSTARSHIPAQUILA2608N"/>
    <s v="TRUE"/>
    <s v="-"/>
  </r>
  <r>
    <x v="793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8T02:34:19"/>
    <d v="2026-07-28T02:38:38"/>
    <d v="2026-07-28T03:00:15"/>
    <d v="2026-07-28T03:04:38"/>
    <d v="2026-07-28T03:24:47"/>
    <d v="2026-07-28T04:05:59"/>
    <d v="2026-07-28T04:27:35"/>
    <d v="1899-12-30T01:53:16"/>
    <x v="6"/>
    <x v="6"/>
    <x v="0"/>
    <x v="0"/>
    <m/>
    <s v="DHDU1475083LOADONEHONGKONG089W"/>
    <s v="TRUE"/>
    <s v="-"/>
  </r>
  <r>
    <x v="794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8T02:33:45"/>
    <d v="2026-07-28T02:38:04"/>
    <d v="2026-07-28T03:03:07"/>
    <d v="2026-07-28T03:08:24"/>
    <d v="2026-07-28T03:28:34"/>
    <d v="2026-07-28T04:06:03"/>
    <d v="2026-07-28T04:27:39"/>
    <d v="1899-12-30T01:53:54"/>
    <x v="0"/>
    <x v="0"/>
    <x v="0"/>
    <x v="0"/>
    <m/>
    <s v="DHDU1478396LOADONEHONGKONG089W"/>
    <s v="TRUE"/>
    <s v="-"/>
  </r>
  <r>
    <x v="795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8T02:41:22"/>
    <d v="2026-07-28T02:45:42"/>
    <d v="2026-07-28T02:53:38"/>
    <d v="2026-07-28T02:58:09"/>
    <d v="2026-07-28T03:18:19"/>
    <d v="2026-07-28T04:06:22"/>
    <d v="2026-07-28T04:27:58"/>
    <d v="1899-12-30T01:46:36"/>
    <x v="14"/>
    <x v="14"/>
    <x v="0"/>
    <x v="0"/>
    <m/>
    <s v="IBTU1251432LOADONEHONGKONG089W"/>
    <s v="TRUE"/>
    <s v="-"/>
  </r>
  <r>
    <x v="796"/>
    <s v="LOAD"/>
    <x v="1"/>
    <d v="2026-07-26T00:00:00"/>
    <s v="ONE HONG KONG 089W"/>
    <s v="C1C2"/>
    <m/>
    <x v="10"/>
    <m/>
    <s v=""/>
    <s v=""/>
    <s v=""/>
    <s v=""/>
    <s v=""/>
    <s v=""/>
    <s v=""/>
    <s v="-"/>
    <m/>
    <d v="2026-07-28T02:46:57"/>
    <d v="2026-07-28T02:51:16"/>
    <d v="2026-07-28T03:03:33"/>
    <d v="2026-07-28T03:09:30"/>
    <d v="2026-07-28T03:29:40"/>
    <d v="2026-07-28T05:15:02"/>
    <d v="2026-07-28T05:36:38"/>
    <d v="1899-12-30T02:49:41"/>
    <x v="11"/>
    <x v="11"/>
    <x v="0"/>
    <x v="0"/>
    <m/>
    <s v="NYKU4930663LOADONEHONGKONG089W"/>
    <s v="TRUE"/>
    <s v="-"/>
  </r>
  <r>
    <x v="797"/>
    <s v="LOAD"/>
    <x v="1"/>
    <d v="2026-07-26T00:00:00"/>
    <s v="ONE HONG KONG 089W"/>
    <s v="C1C2"/>
    <m/>
    <x v="10"/>
    <m/>
    <s v=""/>
    <s v=""/>
    <s v=""/>
    <s v=""/>
    <s v=""/>
    <s v=""/>
    <s v=""/>
    <s v="-"/>
    <m/>
    <d v="2026-07-28T02:49:26"/>
    <d v="2026-07-28T02:53:45"/>
    <d v="2026-07-28T03:12:43"/>
    <d v="2026-07-28T03:24:10"/>
    <d v="2026-07-28T03:44:19"/>
    <d v="2026-07-28T05:15:06"/>
    <d v="2026-07-28T05:36:42"/>
    <d v="1899-12-30T02:47:17"/>
    <x v="5"/>
    <x v="5"/>
    <x v="0"/>
    <x v="0"/>
    <m/>
    <s v="ONEU0360831LOADONEHONGKONG089W"/>
    <s v="TRUE"/>
    <s v="-"/>
  </r>
  <r>
    <x v="798"/>
    <s v="LOAD"/>
    <x v="1"/>
    <d v="2026-07-27T00:00:00"/>
    <s v="ONE FORTUNE 008E"/>
    <s v="D1"/>
    <m/>
    <x v="11"/>
    <m/>
    <s v=""/>
    <s v=""/>
    <s v=""/>
    <s v=""/>
    <s v=""/>
    <s v=""/>
    <s v=""/>
    <s v="-"/>
    <m/>
    <d v="2026-07-28T03:34:55"/>
    <d v="2026-07-28T03:39:14"/>
    <d v="2026-07-28T04:20:13"/>
    <d v="2026-07-28T04:23:03"/>
    <d v="2026-07-28T04:43:13"/>
    <d v="2026-07-28T05:05:40"/>
    <d v="2026-07-28T05:27:16"/>
    <d v="1899-12-30T01:52:22"/>
    <x v="2"/>
    <x v="2"/>
    <x v="0"/>
    <x v="0"/>
    <m/>
    <s v="SELU4407124LOADONEFORTUNE008E"/>
    <s v="TRUE"/>
    <s v="-"/>
  </r>
  <r>
    <x v="799"/>
    <s v="LOAD"/>
    <x v="1"/>
    <d v="2026-07-26T00:00:00"/>
    <s v="DING YUAN HUAN YU 054W"/>
    <s v="D1"/>
    <m/>
    <x v="10"/>
    <m/>
    <s v=""/>
    <s v=""/>
    <s v=""/>
    <s v=""/>
    <s v=""/>
    <s v=""/>
    <s v=""/>
    <s v="-"/>
    <m/>
    <d v="2026-07-28T04:15:57"/>
    <d v="2026-07-28T04:20:17"/>
    <d v="2026-07-28T04:41:10"/>
    <d v="2026-07-28T04:44:45"/>
    <d v="2026-07-28T05:04:54"/>
    <d v="2026-07-28T06:26:48"/>
    <d v="2026-07-28T06:48:24"/>
    <d v="1899-12-30T02:32:27"/>
    <x v="13"/>
    <x v="13"/>
    <x v="0"/>
    <x v="0"/>
    <m/>
    <s v="ONEU0483800LOADDINGYUANHUANYU054W"/>
    <s v="TRUE"/>
    <s v="-"/>
  </r>
  <r>
    <x v="800"/>
    <s v="LOAD"/>
    <x v="1"/>
    <d v="2026-07-26T00:00:00"/>
    <s v="DING YUAN HUAN YU 054W"/>
    <s v="D1"/>
    <m/>
    <x v="10"/>
    <m/>
    <s v=""/>
    <s v=""/>
    <s v=""/>
    <s v=""/>
    <s v=""/>
    <s v=""/>
    <s v=""/>
    <s v="-"/>
    <m/>
    <d v="2026-07-28T04:19:49"/>
    <d v="2026-07-28T04:24:08"/>
    <d v="2026-07-28T04:36:59"/>
    <d v="2026-07-28T04:43:22"/>
    <d v="2026-07-28T05:03:32"/>
    <d v="2026-07-28T06:10:44"/>
    <d v="2026-07-28T06:32:20"/>
    <d v="1899-12-30T02:12:31"/>
    <x v="4"/>
    <x v="4"/>
    <x v="0"/>
    <x v="0"/>
    <m/>
    <s v="SEGU5361670LOADDINGYUANHUANYU054W"/>
    <s v="TRUE"/>
    <s v="-"/>
  </r>
  <r>
    <x v="801"/>
    <s v="LOAD"/>
    <x v="1"/>
    <d v="2026-07-26T00:00:00"/>
    <s v="DING YUAN HUAN YU 054W"/>
    <s v="D1"/>
    <m/>
    <x v="10"/>
    <m/>
    <s v=""/>
    <s v=""/>
    <s v=""/>
    <s v=""/>
    <s v=""/>
    <s v=""/>
    <s v=""/>
    <s v="-"/>
    <m/>
    <d v="2026-07-28T04:14:01"/>
    <d v="2026-07-28T04:18:20"/>
    <d v="2026-07-28T04:50:45"/>
    <d v="2026-07-28T04:55:40"/>
    <d v="2026-07-28T05:15:50"/>
    <d v="2026-07-28T06:16:58"/>
    <d v="2026-07-28T06:38:34"/>
    <d v="1899-12-30T02:24:34"/>
    <x v="6"/>
    <x v="6"/>
    <x v="0"/>
    <x v="0"/>
    <m/>
    <s v="TGBU4387845LOADDINGYUANHUANYU054W"/>
    <s v="TRUE"/>
    <s v="-"/>
  </r>
  <r>
    <x v="802"/>
    <s v="DISCHARGE"/>
    <x v="0"/>
    <d v="2026-07-28T00:00:00"/>
    <s v="KMTC PUSAN 2608S"/>
    <s v="A0"/>
    <m/>
    <x v="12"/>
    <m/>
    <d v="2026-07-28T05:04:56"/>
    <d v="2026-07-28T05:09:15"/>
    <d v="2026-07-28T05:11:25"/>
    <d v="2026-07-28T05:40:13"/>
    <d v="2026-07-28T05:57:53"/>
    <d v="2026-07-28T06:01:52"/>
    <d v="2026-07-28T06:09:55"/>
    <d v="1899-12-30T01:04:59"/>
    <m/>
    <s v=""/>
    <s v=""/>
    <s v=""/>
    <s v=""/>
    <s v=""/>
    <s v=""/>
    <s v=""/>
    <s v="-"/>
    <x v="3"/>
    <x v="3"/>
    <x v="0"/>
    <x v="0"/>
    <m/>
    <s v="FPTU5005719DISCHARGEKMTCPUSAN2608S"/>
    <s v="TRUE"/>
    <s v="-"/>
  </r>
  <r>
    <x v="803"/>
    <s v="DISCHARGE"/>
    <x v="0"/>
    <d v="2026-07-28T00:00:00"/>
    <s v="KMTC PUSAN 2608S"/>
    <s v="A0"/>
    <m/>
    <x v="12"/>
    <m/>
    <d v="2026-07-28T05:06:57"/>
    <d v="2026-07-28T05:11:17"/>
    <d v="2026-07-28T05:13:26"/>
    <d v="2026-07-28T05:42:14"/>
    <d v="2026-07-28T06:03:20"/>
    <d v="2026-07-28T06:12:04"/>
    <d v="2026-07-28T06:20:08"/>
    <d v="1899-12-30T01:13:11"/>
    <m/>
    <s v=""/>
    <s v=""/>
    <s v=""/>
    <s v=""/>
    <s v=""/>
    <s v=""/>
    <s v=""/>
    <s v="-"/>
    <x v="14"/>
    <x v="14"/>
    <x v="0"/>
    <x v="0"/>
    <m/>
    <s v="SLZU2582298DISCHARGEKMTCPUSAN2608S"/>
    <s v="TRUE"/>
    <s v="-"/>
  </r>
  <r>
    <x v="804"/>
    <s v="DISCHARGE"/>
    <x v="1"/>
    <d v="2026-07-28T00:00:00"/>
    <s v="TS OSAKA 2610S"/>
    <s v="C3"/>
    <m/>
    <x v="12"/>
    <m/>
    <d v="2026-07-28T06:20:04"/>
    <d v="2026-07-28T06:41:40"/>
    <d v="2026-07-28T06:43:49"/>
    <d v="2026-07-28T07:12:37"/>
    <d v="2026-07-28T07:30:33"/>
    <d v="2026-07-28T07:35:28"/>
    <d v="2026-07-28T07:43:32"/>
    <d v="1899-12-30T01:23:28"/>
    <m/>
    <s v=""/>
    <s v=""/>
    <s v=""/>
    <s v=""/>
    <s v=""/>
    <s v=""/>
    <s v=""/>
    <s v="-"/>
    <x v="11"/>
    <x v="11"/>
    <x v="0"/>
    <x v="0"/>
    <m/>
    <s v="TSSU5173148DISCHARGETSOSAKA2610S"/>
    <s v="TRUE"/>
    <s v="-"/>
  </r>
  <r>
    <x v="805"/>
    <s v="DISCHARGE"/>
    <x v="0"/>
    <d v="2026-07-27T00:00:00"/>
    <s v="MAERSK ALGOL 627W"/>
    <s v="B1"/>
    <m/>
    <x v="11"/>
    <m/>
    <d v="2026-07-28T05:32:25"/>
    <d v="2026-07-28T05:54:01"/>
    <d v="2026-07-28T05:56:11"/>
    <d v="2026-07-28T06:24:59"/>
    <d v="2026-07-28T06:42:36"/>
    <d v="2026-07-28T06:46:40"/>
    <d v="2026-07-28T06:54:44"/>
    <d v="1899-12-30T01:22:19"/>
    <m/>
    <s v=""/>
    <s v=""/>
    <s v=""/>
    <s v=""/>
    <s v=""/>
    <s v=""/>
    <s v=""/>
    <s v="-"/>
    <x v="5"/>
    <x v="5"/>
    <x v="0"/>
    <x v="0"/>
    <m/>
    <s v="MSKU5669442DISCHARGEMAERSKALGOL627W"/>
    <s v="TRUE"/>
    <s v="-"/>
  </r>
  <r>
    <x v="806"/>
    <s v="DISCHARGE"/>
    <x v="0"/>
    <d v="2026-07-27T00:00:00"/>
    <s v="MAERSK ALGOL 627W"/>
    <s v="B1"/>
    <m/>
    <x v="11"/>
    <m/>
    <d v="2026-07-28T05:11:16"/>
    <d v="2026-07-28T05:32:52"/>
    <d v="2026-07-28T05:35:02"/>
    <d v="2026-07-28T06:03:50"/>
    <d v="2026-07-28T06:30:10"/>
    <d v="2026-07-28T06:39:18"/>
    <d v="2026-07-28T06:47:22"/>
    <d v="1899-12-30T01:36:06"/>
    <m/>
    <s v=""/>
    <s v=""/>
    <s v=""/>
    <s v=""/>
    <s v=""/>
    <s v=""/>
    <s v=""/>
    <s v="-"/>
    <x v="2"/>
    <x v="2"/>
    <x v="0"/>
    <x v="0"/>
    <m/>
    <s v="SUDU7517020DISCHARGEMAERSKALGOL627W"/>
    <s v="TRUE"/>
    <s v="-"/>
  </r>
  <r>
    <x v="807"/>
    <s v="LOAD"/>
    <x v="0"/>
    <d v="2026-07-27T00:00:00"/>
    <s v="EVER BALMY 0857-097N"/>
    <s v="B2"/>
    <m/>
    <x v="11"/>
    <m/>
    <s v=""/>
    <s v=""/>
    <s v=""/>
    <s v=""/>
    <s v=""/>
    <s v=""/>
    <s v=""/>
    <s v="-"/>
    <m/>
    <d v="2026-07-28T08:05:55"/>
    <d v="2026-07-28T08:10:15"/>
    <d v="2026-07-28T08:28:24"/>
    <d v="2026-07-28T08:33:59"/>
    <d v="2026-07-28T08:54:08"/>
    <d v="2026-07-28T09:13:14"/>
    <d v="2026-07-28T09:34:50"/>
    <d v="1899-12-30T01:28:55"/>
    <x v="3"/>
    <x v="3"/>
    <x v="0"/>
    <x v="0"/>
    <m/>
    <s v="BEAU2528669LOADEVERBALMY0857-097N"/>
    <s v="TRUE"/>
    <s v="-"/>
  </r>
  <r>
    <x v="808"/>
    <s v="LOAD"/>
    <x v="0"/>
    <d v="2026-07-27T00:00:00"/>
    <s v="EVER BALMY 0857-097N"/>
    <s v="B2"/>
    <m/>
    <x v="11"/>
    <m/>
    <s v=""/>
    <s v=""/>
    <s v=""/>
    <s v=""/>
    <s v=""/>
    <s v=""/>
    <s v=""/>
    <s v="-"/>
    <m/>
    <d v="2026-07-28T07:58:47"/>
    <d v="2026-07-28T08:03:06"/>
    <d v="2026-07-28T08:08:30"/>
    <d v="2026-07-28T08:11:24"/>
    <d v="2026-07-28T08:31:33"/>
    <d v="2026-07-28T09:13:00"/>
    <d v="2026-07-28T09:34:36"/>
    <d v="1899-12-30T01:35:49"/>
    <x v="4"/>
    <x v="4"/>
    <x v="0"/>
    <x v="0"/>
    <m/>
    <s v="EGSU2232526LOADEVERBALMY0857-097N"/>
    <s v="TRUE"/>
    <s v="-"/>
  </r>
  <r>
    <x v="809"/>
    <s v="LOAD"/>
    <x v="0"/>
    <d v="2026-07-27T00:00:00"/>
    <s v="EVER BALMY 0857-097N"/>
    <s v="B2"/>
    <m/>
    <x v="11"/>
    <m/>
    <s v=""/>
    <s v=""/>
    <s v=""/>
    <s v=""/>
    <s v=""/>
    <s v=""/>
    <s v=""/>
    <s v="-"/>
    <m/>
    <d v="2026-07-28T08:00:41"/>
    <d v="2026-07-28T08:05:00"/>
    <d v="2026-07-28T08:15:27"/>
    <d v="2026-07-28T08:18:46"/>
    <d v="2026-07-28T08:38:56"/>
    <d v="2026-07-28T09:14:25"/>
    <d v="2026-07-28T09:36:01"/>
    <d v="1899-12-30T01:35:20"/>
    <x v="15"/>
    <x v="15"/>
    <x v="0"/>
    <x v="0"/>
    <m/>
    <s v="EGSU3754422LOADEVERBALMY0857-097N"/>
    <s v="TRUE"/>
    <s v="-"/>
  </r>
  <r>
    <x v="810"/>
    <s v="DISCHARGE"/>
    <x v="0"/>
    <d v="2026-07-28T00:00:00"/>
    <s v="TS OSAKA 2610S"/>
    <s v="C3"/>
    <m/>
    <x v="12"/>
    <m/>
    <d v="2026-07-28T09:51:37"/>
    <d v="2026-07-28T10:13:13"/>
    <d v="2026-07-28T10:15:23"/>
    <d v="2026-07-28T10:44:11"/>
    <d v="2026-07-28T11:04:07"/>
    <d v="2026-07-28T11:10:40"/>
    <d v="2026-07-28T11:18:44"/>
    <d v="1899-12-30T01:27:06"/>
    <m/>
    <s v=""/>
    <s v=""/>
    <s v=""/>
    <s v=""/>
    <s v=""/>
    <s v=""/>
    <s v=""/>
    <s v="-"/>
    <x v="2"/>
    <x v="2"/>
    <x v="0"/>
    <x v="0"/>
    <m/>
    <s v="BEAU2851218DISCHARGETSOSAKA2610S"/>
    <s v="TRUE"/>
    <s v="-"/>
  </r>
  <r>
    <x v="811"/>
    <s v="DISCHARGE"/>
    <x v="0"/>
    <d v="2026-07-28T00:00:00"/>
    <s v="TS OSAKA 2610S"/>
    <s v="C3"/>
    <m/>
    <x v="12"/>
    <m/>
    <d v="2026-07-28T09:37:51"/>
    <d v="2026-07-28T09:59:27"/>
    <d v="2026-07-28T10:01:37"/>
    <d v="2026-07-28T10:30:25"/>
    <d v="2026-07-28T10:53:58"/>
    <d v="2026-07-28T10:58:06"/>
    <d v="2026-07-28T11:06:10"/>
    <d v="1899-12-30T01:28:19"/>
    <m/>
    <s v=""/>
    <s v=""/>
    <s v=""/>
    <s v=""/>
    <s v=""/>
    <s v=""/>
    <s v=""/>
    <s v="-"/>
    <x v="6"/>
    <x v="6"/>
    <x v="0"/>
    <x v="0"/>
    <m/>
    <s v="TEMU0366280DISCHARGETSOSAKA2610S"/>
    <s v="TRUE"/>
    <s v="-"/>
  </r>
  <r>
    <x v="812"/>
    <s v="DISCHARGE"/>
    <x v="0"/>
    <d v="2026-07-28T00:00:00"/>
    <s v="HMM DRIVE 060E"/>
    <s v="D1"/>
    <m/>
    <x v="12"/>
    <m/>
    <d v="2026-07-28T10:46:52"/>
    <d v="2026-07-28T11:08:28"/>
    <d v="2026-07-28T11:10:38"/>
    <d v="2026-07-28T11:39:26"/>
    <d v="2026-07-28T12:08:54"/>
    <d v="2026-07-28T12:47:11"/>
    <d v="2026-07-28T12:55:15"/>
    <d v="1899-12-30T02:08:23"/>
    <m/>
    <s v=""/>
    <s v=""/>
    <s v=""/>
    <s v=""/>
    <s v=""/>
    <s v=""/>
    <s v=""/>
    <s v="-"/>
    <x v="12"/>
    <x v="12"/>
    <x v="0"/>
    <x v="0"/>
    <m/>
    <s v="DRYU2913911DISCHARGEHMMDRIVE060E"/>
    <s v="TRUE"/>
    <s v="-"/>
  </r>
  <r>
    <x v="813"/>
    <s v="LOAD"/>
    <x v="1"/>
    <d v="2026-07-28T00:00:00"/>
    <s v="SCI CHENNAI 0T21OW1MA"/>
    <s v="B5"/>
    <m/>
    <x v="12"/>
    <m/>
    <s v=""/>
    <s v=""/>
    <s v=""/>
    <s v=""/>
    <s v=""/>
    <s v=""/>
    <s v=""/>
    <s v="-"/>
    <m/>
    <d v="2026-07-28T11:22:58"/>
    <d v="2026-07-28T11:27:18"/>
    <d v="2026-07-28T11:40:23"/>
    <d v="2026-07-28T11:43:01"/>
    <d v="2026-07-28T12:03:10"/>
    <d v="2026-07-28T13:13:50"/>
    <d v="2026-07-28T13:35:26"/>
    <d v="1899-12-30T02:12:28"/>
    <x v="13"/>
    <x v="13"/>
    <x v="0"/>
    <x v="0"/>
    <m/>
    <s v="FFAU1609951LOADSCICHENNAI0T21OW1MA"/>
    <s v="TRUE"/>
    <s v="-"/>
  </r>
  <r>
    <x v="814"/>
    <s v="LOAD"/>
    <x v="1"/>
    <d v="2026-07-28T00:00:00"/>
    <s v="SCI CHENNAI 0T21OW1MA"/>
    <s v="B5"/>
    <m/>
    <x v="12"/>
    <m/>
    <s v=""/>
    <s v=""/>
    <s v=""/>
    <s v=""/>
    <s v=""/>
    <s v=""/>
    <s v=""/>
    <s v="-"/>
    <m/>
    <d v="2026-07-28T11:25:32"/>
    <d v="2026-07-28T11:29:52"/>
    <d v="2026-07-28T11:47:58"/>
    <d v="2026-07-28T11:51:39"/>
    <d v="2026-07-28T12:11:48"/>
    <d v="2026-07-28T13:14:46"/>
    <d v="2026-07-28T13:36:22"/>
    <d v="1899-12-30T02:10:50"/>
    <x v="9"/>
    <x v="9"/>
    <x v="0"/>
    <x v="0"/>
    <m/>
    <s v="SEGU4450807LOADSCICHENNAI0T21OW1MA"/>
    <s v="TRUE"/>
    <s v="-"/>
  </r>
  <r>
    <x v="815"/>
    <s v="DISCHARGE"/>
    <x v="0"/>
    <d v="2026-07-27T00:00:00"/>
    <s v="EVER BALMY 0857-097S"/>
    <s v="B2"/>
    <m/>
    <x v="11"/>
    <m/>
    <d v="2026-07-28T12:29:48"/>
    <d v="2026-07-28T12:51:24"/>
    <d v="2026-07-28T12:53:34"/>
    <d v="2026-07-28T13:22:22"/>
    <d v="2026-07-28T13:47:00"/>
    <d v="2026-07-28T13:54:00"/>
    <d v="2026-07-28T14:02:04"/>
    <d v="1899-12-30T01:32:16"/>
    <m/>
    <s v=""/>
    <s v=""/>
    <s v=""/>
    <s v=""/>
    <s v=""/>
    <s v=""/>
    <s v=""/>
    <s v="-"/>
    <x v="5"/>
    <x v="5"/>
    <x v="0"/>
    <x v="0"/>
    <m/>
    <s v="EMCU6144569DISCHARGEEVERBALMY0857-097S"/>
    <s v="TRUE"/>
    <s v="-"/>
  </r>
  <r>
    <x v="816"/>
    <s v="DISCHARGE"/>
    <x v="0"/>
    <d v="2026-07-27T00:00:00"/>
    <s v="EVER BALMY 0857-097S"/>
    <s v="B2"/>
    <m/>
    <x v="11"/>
    <m/>
    <d v="2026-07-28T12:22:26"/>
    <d v="2026-07-28T12:44:02"/>
    <d v="2026-07-28T12:46:12"/>
    <d v="2026-07-28T13:15:00"/>
    <d v="2026-07-28T13:42:11"/>
    <d v="2026-07-28T13:49:25"/>
    <d v="2026-07-28T13:57:29"/>
    <d v="1899-12-30T01:35:03"/>
    <m/>
    <s v=""/>
    <s v=""/>
    <s v=""/>
    <s v=""/>
    <s v=""/>
    <s v=""/>
    <s v=""/>
    <s v="-"/>
    <x v="8"/>
    <x v="8"/>
    <x v="0"/>
    <x v="0"/>
    <m/>
    <s v="SEKU1021043DISCHARGEEVERBALMY0857-097S"/>
    <s v="TRUE"/>
    <s v="-"/>
  </r>
  <r>
    <x v="817"/>
    <s v="DISCHARGE"/>
    <x v="0"/>
    <d v="2026-07-28T00:00:00"/>
    <s v="SAWASDEE INCHEON 2608S"/>
    <s v="A0"/>
    <m/>
    <x v="12"/>
    <m/>
    <d v="2026-07-28T13:05:35"/>
    <d v="2026-07-28T13:09:54"/>
    <d v="2026-07-28T13:12:04"/>
    <d v="2026-07-28T13:40:52"/>
    <d v="2026-07-28T14:02:26"/>
    <d v="2026-07-28T14:08:01"/>
    <d v="2026-07-28T14:16:05"/>
    <d v="1899-12-30T01:10:30"/>
    <m/>
    <s v=""/>
    <s v=""/>
    <s v=""/>
    <s v=""/>
    <s v=""/>
    <s v=""/>
    <s v=""/>
    <s v="-"/>
    <x v="7"/>
    <x v="7"/>
    <x v="0"/>
    <x v="0"/>
    <m/>
    <s v="EXFU5638831DISCHARGESAWASDEEINCHEON2608S"/>
    <s v="TRUE"/>
    <s v="-"/>
  </r>
  <r>
    <x v="818"/>
    <s v="DISCHARGE"/>
    <x v="0"/>
    <d v="2026-07-28T00:00:00"/>
    <s v="SAWASDEE INCHEON 2608S"/>
    <s v="A0"/>
    <m/>
    <x v="12"/>
    <m/>
    <d v="2026-07-28T13:10:33"/>
    <d v="2026-07-28T13:14:52"/>
    <d v="2026-07-28T13:17:02"/>
    <d v="2026-07-28T13:45:50"/>
    <d v="2026-07-28T14:10:26"/>
    <d v="2026-07-28T14:13:57"/>
    <d v="2026-07-28T14:22:01"/>
    <d v="1899-12-30T01:11:28"/>
    <m/>
    <s v=""/>
    <s v=""/>
    <s v=""/>
    <s v=""/>
    <s v=""/>
    <s v=""/>
    <s v=""/>
    <s v="-"/>
    <x v="14"/>
    <x v="14"/>
    <x v="0"/>
    <x v="0"/>
    <m/>
    <s v="RLTU2014326DISCHARGESAWASDEEINCHEON2608S"/>
    <s v="TRUE"/>
    <s v="-"/>
  </r>
  <r>
    <x v="819"/>
    <s v="DISCHARGE"/>
    <x v="0"/>
    <d v="2026-07-28T00:00:00"/>
    <s v="SAWASDEE INCHEON 2608S"/>
    <s v="A0"/>
    <m/>
    <x v="12"/>
    <m/>
    <d v="2026-07-28T12:59:14"/>
    <d v="2026-07-28T13:03:34"/>
    <d v="2026-07-28T13:05:43"/>
    <d v="2026-07-28T13:34:31"/>
    <d v="2026-07-28T14:03:38"/>
    <d v="2026-07-28T14:07:24"/>
    <d v="2026-07-28T14:15:28"/>
    <d v="1899-12-30T01:16:14"/>
    <m/>
    <s v=""/>
    <s v=""/>
    <s v=""/>
    <s v=""/>
    <s v=""/>
    <s v=""/>
    <s v=""/>
    <s v="-"/>
    <x v="11"/>
    <x v="11"/>
    <x v="0"/>
    <x v="0"/>
    <m/>
    <s v="SLZU2546520DISCHARGESAWASDEEINCHEON2608S"/>
    <s v="TRUE"/>
    <s v="-"/>
  </r>
  <r>
    <x v="820"/>
    <s v="DISCHARGE"/>
    <x v="0"/>
    <d v="2026-07-28T00:00:00"/>
    <s v="SAWASDEE INCHEON 2608S"/>
    <s v="A0"/>
    <m/>
    <x v="12"/>
    <m/>
    <d v="2026-07-28T13:31:26"/>
    <d v="2026-07-28T13:35:45"/>
    <d v="2026-07-28T13:37:55"/>
    <d v="2026-07-28T14:06:43"/>
    <d v="2026-07-28T14:22:07"/>
    <d v="2026-07-28T14:29:05"/>
    <d v="2026-07-28T14:37:09"/>
    <d v="1899-12-30T01:05:43"/>
    <m/>
    <s v=""/>
    <s v=""/>
    <s v=""/>
    <s v=""/>
    <s v=""/>
    <s v=""/>
    <s v=""/>
    <s v="-"/>
    <x v="10"/>
    <x v="10"/>
    <x v="0"/>
    <x v="0"/>
    <m/>
    <s v="TEMU0925222DISCHARGESAWASDEEINCHEON2608S"/>
    <s v="TRUE"/>
    <s v="-"/>
  </r>
  <r>
    <x v="821"/>
    <s v="LOAD"/>
    <x v="1"/>
    <d v="2026-07-28T00:00:00"/>
    <s v="SCI CHENNAI 0T21OW1MA"/>
    <s v="B5"/>
    <m/>
    <x v="12"/>
    <m/>
    <s v=""/>
    <s v=""/>
    <s v=""/>
    <s v=""/>
    <s v=""/>
    <s v=""/>
    <s v=""/>
    <s v="-"/>
    <m/>
    <d v="2026-07-28T13:08:38"/>
    <d v="2026-07-28T13:12:57"/>
    <d v="2026-07-28T13:23:38"/>
    <d v="2026-07-28T13:32:50"/>
    <d v="2026-07-28T13:52:59"/>
    <d v="2026-07-28T14:31:01"/>
    <d v="2026-07-28T14:52:37"/>
    <d v="1899-12-30T01:43:59"/>
    <x v="15"/>
    <x v="15"/>
    <x v="0"/>
    <x v="0"/>
    <m/>
    <s v="TCNU6654196LOADSCICHENNAI0T21OW1MA"/>
    <s v="TRUE"/>
    <s v="-"/>
  </r>
  <r>
    <x v="822"/>
    <s v="LOAD"/>
    <x v="0"/>
    <d v="2026-07-26T00:00:00"/>
    <s v="ONE HONG KONG 089W"/>
    <s v="C1C2"/>
    <m/>
    <x v="10"/>
    <m/>
    <s v=""/>
    <s v=""/>
    <s v=""/>
    <s v=""/>
    <s v=""/>
    <s v=""/>
    <s v=""/>
    <s v="-"/>
    <m/>
    <d v="2026-07-28T13:17:46"/>
    <d v="2026-07-28T13:22:05"/>
    <d v="2026-07-28T13:30:35"/>
    <d v="2026-07-28T13:37:45"/>
    <d v="2026-07-28T13:57:55"/>
    <d v="2026-07-28T14:30:05"/>
    <d v="2026-07-28T14:51:41"/>
    <d v="1899-12-30T01:33:55"/>
    <x v="3"/>
    <x v="3"/>
    <x v="0"/>
    <x v="0"/>
    <m/>
    <s v="SLZU2589414LOADONEHONGKONG089W"/>
    <s v="TRUE"/>
    <s v="-"/>
  </r>
  <r>
    <x v="823"/>
    <s v="DISCHARGE"/>
    <x v="0"/>
    <d v="2026-07-28T00:00:00"/>
    <s v="HMM DRIVE 060E"/>
    <s v="D1"/>
    <m/>
    <x v="12"/>
    <m/>
    <d v="2026-07-28T14:11:16"/>
    <d v="2026-07-28T14:32:52"/>
    <d v="2026-07-28T14:35:02"/>
    <d v="2026-07-28T15:03:50"/>
    <d v="2026-07-28T15:32:49"/>
    <d v="2026-07-28T15:35:46"/>
    <d v="2026-07-28T15:43:50"/>
    <d v="1899-12-30T01:32:34"/>
    <m/>
    <s v=""/>
    <s v=""/>
    <s v=""/>
    <s v=""/>
    <s v=""/>
    <s v=""/>
    <s v=""/>
    <s v="-"/>
    <x v="0"/>
    <x v="0"/>
    <x v="0"/>
    <x v="0"/>
    <m/>
    <s v="TTNU1126579DISCHARGEHMMDRIVE060E"/>
    <s v="TRUE"/>
    <s v="-"/>
  </r>
  <r>
    <x v="824"/>
    <s v="LOAD"/>
    <x v="1"/>
    <d v="2026-07-27T00:00:00"/>
    <s v="ONE FORTUNE 008E"/>
    <s v="D1"/>
    <m/>
    <x v="11"/>
    <m/>
    <s v=""/>
    <s v=""/>
    <s v=""/>
    <s v=""/>
    <s v=""/>
    <s v=""/>
    <s v=""/>
    <s v="-"/>
    <m/>
    <d v="2026-07-28T15:22:02"/>
    <d v="2026-07-28T15:26:21"/>
    <d v="2026-07-28T15:29:36"/>
    <d v="2026-07-28T15:35:41"/>
    <d v="2026-07-28T15:55:51"/>
    <d v="2026-07-28T15:59:43"/>
    <d v="2026-07-28T16:21:19"/>
    <d v="1899-12-30T00:59:17"/>
    <x v="6"/>
    <x v="6"/>
    <x v="0"/>
    <x v="0"/>
    <m/>
    <s v="DRYU4284968LOADONEFORTUNE008E"/>
    <s v="TRUE"/>
    <s v="-"/>
  </r>
  <r>
    <x v="825"/>
    <s v="DISCHARGE"/>
    <x v="0"/>
    <d v="2026-07-27T00:00:00"/>
    <s v="ONE FORTUNE 008E"/>
    <s v="D1"/>
    <m/>
    <x v="11"/>
    <m/>
    <d v="2026-07-28T15:58:13"/>
    <d v="2026-07-28T16:19:49"/>
    <d v="2026-07-28T16:21:59"/>
    <d v="2026-07-28T16:50:47"/>
    <d v="2026-07-28T17:13:07"/>
    <d v="2026-07-28T17:16:23"/>
    <d v="2026-07-28T17:24:27"/>
    <d v="1899-12-30T01:26:14"/>
    <m/>
    <s v=""/>
    <s v=""/>
    <s v=""/>
    <s v=""/>
    <s v=""/>
    <s v=""/>
    <s v=""/>
    <s v="-"/>
    <x v="2"/>
    <x v="2"/>
    <x v="0"/>
    <x v="0"/>
    <m/>
    <s v="SEKU1544656DISCHARGEONEFORTUNE008E"/>
    <s v="TRUE"/>
    <s v="-"/>
  </r>
  <r>
    <x v="826"/>
    <s v="LOAD"/>
    <x v="1"/>
    <d v="2026-07-28T00:00:00"/>
    <s v="SCI CHENNAI 0T21OW1MA"/>
    <s v="B5"/>
    <m/>
    <x v="12"/>
    <m/>
    <s v=""/>
    <s v=""/>
    <s v=""/>
    <s v=""/>
    <s v=""/>
    <s v=""/>
    <s v=""/>
    <s v="-"/>
    <m/>
    <d v="2026-07-28T17:56:53"/>
    <d v="2026-07-28T18:01:12"/>
    <d v="2026-07-28T18:11:23"/>
    <d v="2026-07-28T18:15:21"/>
    <d v="2026-07-28T18:35:31"/>
    <d v="2026-07-28T19:02:19"/>
    <d v="2026-07-28T19:23:55"/>
    <d v="1899-12-30T01:27:02"/>
    <x v="12"/>
    <x v="12"/>
    <x v="0"/>
    <x v="0"/>
    <m/>
    <s v="CMAU9661480LOADSCICHENNAI0T21OW1MA"/>
    <s v="TRUE"/>
    <s v="-"/>
  </r>
  <r>
    <x v="827"/>
    <s v="LOAD"/>
    <x v="0"/>
    <d v="2026-07-28T00:00:00"/>
    <s v="SCI CHENNAI 0T21OW1MA"/>
    <s v="B5"/>
    <m/>
    <x v="12"/>
    <m/>
    <s v=""/>
    <s v=""/>
    <s v=""/>
    <s v=""/>
    <s v=""/>
    <s v=""/>
    <s v=""/>
    <s v="-"/>
    <m/>
    <d v="2026-07-28T18:13:57"/>
    <d v="2026-07-28T18:18:16"/>
    <d v="2026-07-28T18:23:20"/>
    <d v="2026-07-28T18:28:46"/>
    <d v="2026-07-28T18:48:55"/>
    <d v="2026-07-28T18:50:13"/>
    <d v="2026-07-28T19:11:49"/>
    <d v="1899-12-30T00:57:52"/>
    <x v="7"/>
    <x v="7"/>
    <x v="0"/>
    <x v="0"/>
    <m/>
    <s v="EXFU5621470LOADSCICHENNAI0T21OW1MA"/>
    <s v="TRUE"/>
    <s v="-"/>
  </r>
  <r>
    <x v="828"/>
    <s v="LOAD"/>
    <x v="1"/>
    <d v="2026-07-27T00:00:00"/>
    <s v="EVER BALMY 0857-097N"/>
    <s v="B2"/>
    <m/>
    <x v="11"/>
    <m/>
    <s v=""/>
    <s v=""/>
    <s v=""/>
    <s v=""/>
    <s v=""/>
    <s v=""/>
    <s v=""/>
    <s v="-"/>
    <m/>
    <d v="2026-07-28T18:15:03"/>
    <d v="2026-07-28T18:19:22"/>
    <d v="2026-07-28T18:25:28"/>
    <d v="2026-07-28T18:29:56"/>
    <d v="2026-07-28T18:50:05"/>
    <d v="2026-07-28T19:42:37"/>
    <d v="2026-07-28T20:04:13"/>
    <d v="1899-12-30T01:49:10"/>
    <x v="8"/>
    <x v="8"/>
    <x v="0"/>
    <x v="0"/>
    <m/>
    <s v="EGHU8254621LOADEVERBALMY0857-097N"/>
    <s v="TRUE"/>
    <s v="-"/>
  </r>
  <r>
    <x v="829"/>
    <s v="LOAD"/>
    <x v="1"/>
    <d v="2026-07-27T00:00:00"/>
    <s v="EVER BALMY 0857-097N"/>
    <s v="B2"/>
    <m/>
    <x v="11"/>
    <m/>
    <s v=""/>
    <s v=""/>
    <s v=""/>
    <s v=""/>
    <s v=""/>
    <s v=""/>
    <s v=""/>
    <s v="-"/>
    <m/>
    <d v="2026-07-28T18:15:38"/>
    <d v="2026-07-28T18:19:57"/>
    <d v="2026-07-28T18:40:23"/>
    <d v="2026-07-28T18:45:54"/>
    <d v="2026-07-28T19:06:03"/>
    <d v="2026-07-28T19:42:44"/>
    <d v="2026-07-28T20:04:20"/>
    <d v="1899-12-30T01:48:42"/>
    <x v="13"/>
    <x v="13"/>
    <x v="0"/>
    <x v="0"/>
    <m/>
    <s v="EGHU9858647LOADEVERBALMY0857-097N"/>
    <s v="TRUE"/>
    <s v="-"/>
  </r>
  <r>
    <x v="830"/>
    <s v="LOAD"/>
    <x v="1"/>
    <d v="2026-07-27T00:00:00"/>
    <s v="EVER BALMY 0857-097N"/>
    <s v="B2"/>
    <m/>
    <x v="11"/>
    <m/>
    <s v=""/>
    <s v=""/>
    <s v=""/>
    <s v=""/>
    <s v=""/>
    <s v=""/>
    <s v=""/>
    <s v="-"/>
    <m/>
    <d v="2026-07-28T18:14:33"/>
    <d v="2026-07-28T18:18:52"/>
    <d v="2026-07-28T18:23:31"/>
    <d v="2026-07-28T18:27:25"/>
    <d v="2026-07-28T18:47:34"/>
    <d v="2026-07-28T19:42:38"/>
    <d v="2026-07-28T20:04:14"/>
    <d v="1899-12-30T01:49:42"/>
    <x v="9"/>
    <x v="9"/>
    <x v="0"/>
    <x v="0"/>
    <m/>
    <s v="TXGU6090817LOADEVERBALMY0857-097N"/>
    <s v="TRUE"/>
    <s v="-"/>
  </r>
  <r>
    <x v="831"/>
    <s v="DISCHARGE"/>
    <x v="1"/>
    <d v="2026-07-28T00:00:00"/>
    <s v="POS BANGKOK 1087S"/>
    <s v="C3"/>
    <m/>
    <x v="12"/>
    <m/>
    <d v="2026-07-28T17:51:28"/>
    <d v="2026-07-28T18:13:04"/>
    <d v="2026-07-28T18:15:13"/>
    <d v="2026-07-28T18:44:01"/>
    <d v="2026-07-28T19:02:14"/>
    <d v="2026-07-28T19:16:29"/>
    <d v="2026-07-28T19:24:33"/>
    <d v="1899-12-30T01:33:05"/>
    <m/>
    <s v=""/>
    <s v=""/>
    <s v=""/>
    <s v=""/>
    <s v=""/>
    <s v=""/>
    <s v=""/>
    <s v="-"/>
    <x v="14"/>
    <x v="14"/>
    <x v="0"/>
    <x v="0"/>
    <m/>
    <s v="AXEU6074300DISCHARGEPOSBANGKOK1087S"/>
    <s v="TRUE"/>
    <s v="-"/>
  </r>
  <r>
    <x v="832"/>
    <s v="LOAD"/>
    <x v="1"/>
    <d v="2026-07-27T00:00:00"/>
    <s v="ONE FORTUNE 008E"/>
    <s v="D1"/>
    <m/>
    <x v="11"/>
    <m/>
    <s v=""/>
    <s v=""/>
    <s v=""/>
    <s v=""/>
    <s v=""/>
    <s v=""/>
    <s v=""/>
    <s v="-"/>
    <m/>
    <d v="2026-07-28T18:31:42"/>
    <d v="2026-07-28T18:36:01"/>
    <d v="2026-07-28T18:47:15"/>
    <d v="2026-07-28T18:51:30"/>
    <d v="2026-07-28T19:11:40"/>
    <d v="2026-07-28T19:38:02"/>
    <d v="2026-07-28T19:59:38"/>
    <d v="1899-12-30T01:27:56"/>
    <x v="5"/>
    <x v="5"/>
    <x v="0"/>
    <x v="0"/>
    <m/>
    <s v="NYKU4856231LOADONEFORTUNE008E"/>
    <s v="TRUE"/>
    <s v="-"/>
  </r>
  <r>
    <x v="833"/>
    <s v="LOAD"/>
    <x v="0"/>
    <d v="2026-07-28T00:00:00"/>
    <s v="SRI WANWALAI 26094N"/>
    <s v="26094N"/>
    <m/>
    <x v="12"/>
    <m/>
    <s v=""/>
    <s v=""/>
    <s v=""/>
    <s v=""/>
    <s v=""/>
    <s v=""/>
    <s v=""/>
    <s v="-"/>
    <m/>
    <d v="2026-07-28T19:30:16"/>
    <d v="2026-07-28T19:34:35"/>
    <d v="2026-07-28T20:06:50"/>
    <d v="2026-07-28T20:10:57"/>
    <d v="2026-07-28T20:31:07"/>
    <d v="2026-07-28T20:14:35"/>
    <d v="2026-07-28T20:36:11"/>
    <d v="1899-12-30T01:05:55"/>
    <x v="4"/>
    <x v="4"/>
    <x v="0"/>
    <x v="0"/>
    <m/>
    <s v="GCXU2583321LOADSRIWANWALAI26094N"/>
    <s v="TRUE"/>
    <s v="-"/>
  </r>
  <r>
    <x v="834"/>
    <s v="LOAD"/>
    <x v="0"/>
    <d v="2026-07-27T00:00:00"/>
    <s v="ONE FORTUNE 008E"/>
    <s v="D1"/>
    <m/>
    <x v="11"/>
    <m/>
    <s v=""/>
    <s v=""/>
    <s v=""/>
    <s v=""/>
    <s v=""/>
    <s v=""/>
    <s v=""/>
    <s v="-"/>
    <m/>
    <d v="2026-07-28T19:13:42"/>
    <d v="2026-07-28T19:18:01"/>
    <d v="2026-07-28T19:35:49"/>
    <d v="2026-07-28T19:42:02"/>
    <d v="2026-07-28T20:02:12"/>
    <d v="2026-07-28T21:24:41"/>
    <d v="2026-07-28T21:46:17"/>
    <d v="1899-12-30T02:32:35"/>
    <x v="3"/>
    <x v="3"/>
    <x v="0"/>
    <x v="0"/>
    <m/>
    <s v="ONEU2918120LOADONEFORTUNE008E"/>
    <s v="TRUE"/>
    <s v="-"/>
  </r>
  <r>
    <x v="835"/>
    <s v="DISCHARGE"/>
    <x v="0"/>
    <d v="2026-07-28T00:00:00"/>
    <s v="XIN CHI WAN 100S"/>
    <s v="C1C2"/>
    <m/>
    <x v="12"/>
    <m/>
    <d v="2026-07-28T22:09:35"/>
    <d v="2026-07-28T22:31:11"/>
    <d v="2026-07-28T22:33:21"/>
    <d v="2026-07-28T23:02:09"/>
    <d v="2026-07-28T23:22:56"/>
    <d v="2026-07-28T23:38:24"/>
    <d v="2026-07-28T23:46:28"/>
    <d v="1899-12-30T01:36:53"/>
    <m/>
    <s v=""/>
    <s v=""/>
    <s v=""/>
    <s v=""/>
    <s v=""/>
    <s v=""/>
    <s v=""/>
    <s v="-"/>
    <x v="3"/>
    <x v="3"/>
    <x v="0"/>
    <x v="0"/>
    <m/>
    <s v="CSLU2089155DISCHARGEXINCHIWAN100S"/>
    <s v="TRUE"/>
    <s v="-"/>
  </r>
  <r>
    <x v="836"/>
    <s v="DISCHARGE"/>
    <x v="0"/>
    <d v="2026-07-28T00:00:00"/>
    <s v="XIN CHI WAN 100S"/>
    <s v="C1C2"/>
    <m/>
    <x v="12"/>
    <m/>
    <d v="2026-07-28T21:06:27"/>
    <d v="2026-07-28T21:28:03"/>
    <d v="2026-07-28T21:30:12"/>
    <d v="2026-07-28T21:59:00"/>
    <d v="2026-07-28T22:21:26"/>
    <d v="2026-07-28T22:27:50"/>
    <d v="2026-07-28T22:35:53"/>
    <d v="1899-12-30T01:29:27"/>
    <m/>
    <s v=""/>
    <s v=""/>
    <s v=""/>
    <s v=""/>
    <s v=""/>
    <s v=""/>
    <s v=""/>
    <s v="-"/>
    <x v="8"/>
    <x v="8"/>
    <x v="0"/>
    <x v="0"/>
    <m/>
    <s v="TGBU3270685DISCHARGEXINCHIWAN100S"/>
    <s v="TRUE"/>
    <s v="-"/>
  </r>
  <r>
    <x v="837"/>
    <s v="DISCHARGE"/>
    <x v="0"/>
    <d v="2026-07-28T00:00:00"/>
    <s v="XIN CHI WAN 100S"/>
    <s v="C1C2"/>
    <m/>
    <x v="12"/>
    <m/>
    <d v="2026-07-28T21:13:14"/>
    <d v="2026-07-28T21:34:50"/>
    <d v="2026-07-28T21:37:00"/>
    <d v="2026-07-28T22:05:48"/>
    <d v="2026-07-28T22:26:59"/>
    <d v="2026-07-28T22:32:37"/>
    <d v="2026-07-28T22:40:41"/>
    <d v="1899-12-30T01:27:27"/>
    <m/>
    <s v=""/>
    <s v=""/>
    <s v=""/>
    <s v=""/>
    <s v=""/>
    <s v=""/>
    <s v=""/>
    <s v="-"/>
    <x v="4"/>
    <x v="4"/>
    <x v="0"/>
    <x v="0"/>
    <m/>
    <s v="WHSU0169105DISCHARGEXINCHIWAN100S"/>
    <s v="TRUE"/>
    <s v="-"/>
  </r>
  <r>
    <x v="838"/>
    <s v="DISCHARGE"/>
    <x v="0"/>
    <d v="2026-07-28T00:00:00"/>
    <s v="XIN CHI WAN 100S"/>
    <s v="C1C2"/>
    <m/>
    <x v="12"/>
    <m/>
    <d v="2026-07-28T21:21:16"/>
    <d v="2026-07-28T21:42:52"/>
    <d v="2026-07-28T21:45:01"/>
    <d v="2026-07-28T22:13:49"/>
    <d v="2026-07-28T22:43:11"/>
    <d v="2026-07-28T22:49:44"/>
    <d v="2026-07-28T22:57:48"/>
    <d v="1899-12-30T01:36:32"/>
    <m/>
    <s v=""/>
    <s v=""/>
    <s v=""/>
    <s v=""/>
    <s v=""/>
    <s v=""/>
    <s v=""/>
    <s v="-"/>
    <x v="10"/>
    <x v="10"/>
    <x v="0"/>
    <x v="0"/>
    <m/>
    <s v="WHSU2566333DISCHARGEXINCHIWAN100S"/>
    <s v="TRUE"/>
    <s v="-"/>
  </r>
  <r>
    <x v="839"/>
    <s v="DISCHARGE"/>
    <x v="0"/>
    <d v="2026-07-28T00:00:00"/>
    <s v="XIN CHI WAN 100S"/>
    <s v="C1C2"/>
    <m/>
    <x v="12"/>
    <m/>
    <d v="2026-07-28T21:05:28"/>
    <d v="2026-07-28T21:27:04"/>
    <d v="2026-07-28T21:29:14"/>
    <d v="2026-07-28T21:58:02"/>
    <d v="2026-07-28T22:21:34"/>
    <d v="2026-07-28T22:26:57"/>
    <d v="2026-07-28T22:35:01"/>
    <d v="1899-12-30T01:29:33"/>
    <m/>
    <s v=""/>
    <s v=""/>
    <s v=""/>
    <s v=""/>
    <s v=""/>
    <s v=""/>
    <s v=""/>
    <s v="-"/>
    <x v="9"/>
    <x v="9"/>
    <x v="0"/>
    <x v="0"/>
    <m/>
    <s v="WHSU2604650DISCHARGEXINCHIWAN100S"/>
    <s v="TRUE"/>
    <s v="-"/>
  </r>
  <r>
    <x v="840"/>
    <s v="DISCHARGE"/>
    <x v="0"/>
    <d v="2026-07-28T00:00:00"/>
    <s v="XIN CHI WAN 100S"/>
    <s v="C1C2"/>
    <m/>
    <x v="12"/>
    <m/>
    <d v="2026-07-28T21:18:36"/>
    <d v="2026-07-28T21:40:12"/>
    <d v="2026-07-28T21:42:22"/>
    <d v="2026-07-28T22:11:10"/>
    <d v="2026-07-28T22:42:38"/>
    <d v="2026-07-28T22:48:20"/>
    <d v="2026-07-28T22:56:23"/>
    <d v="1899-12-30T01:37:47"/>
    <m/>
    <s v=""/>
    <s v=""/>
    <s v=""/>
    <s v=""/>
    <s v=""/>
    <s v=""/>
    <s v=""/>
    <s v="-"/>
    <x v="13"/>
    <x v="13"/>
    <x v="0"/>
    <x v="0"/>
    <m/>
    <s v="WHSU2892751DISCHARGEXINCHIWAN100S"/>
    <s v="TRUE"/>
    <s v="-"/>
  </r>
  <r>
    <x v="841"/>
    <s v="DISCHARGE"/>
    <x v="1"/>
    <d v="2026-07-28T00:00:00"/>
    <s v="NYK FUTAGO 0108W"/>
    <s v="C1C2"/>
    <m/>
    <x v="12"/>
    <m/>
    <d v="2026-07-28T21:18:00"/>
    <d v="2026-07-28T21:39:36"/>
    <d v="2026-07-28T21:41:45"/>
    <d v="2026-07-28T22:10:33"/>
    <d v="2026-07-28T22:37:32"/>
    <d v="2026-07-28T22:53:15"/>
    <d v="2026-07-28T23:01:19"/>
    <d v="1899-12-30T01:43:19"/>
    <m/>
    <s v=""/>
    <s v=""/>
    <s v=""/>
    <s v=""/>
    <s v=""/>
    <s v=""/>
    <s v=""/>
    <s v="-"/>
    <x v="14"/>
    <x v="14"/>
    <x v="0"/>
    <x v="0"/>
    <m/>
    <s v="BEAU5250437DISCHARGENYKFUTAGO0108W"/>
    <s v="TRUE"/>
    <s v="-"/>
  </r>
  <r>
    <x v="842"/>
    <s v="DISCHARGE"/>
    <x v="1"/>
    <d v="2026-07-28T00:00:00"/>
    <s v="NYK FUTAGO 0108W"/>
    <s v="C1C2"/>
    <m/>
    <x v="12"/>
    <m/>
    <d v="2026-07-28T20:55:41"/>
    <d v="2026-07-28T21:17:17"/>
    <d v="2026-07-28T21:19:26"/>
    <d v="2026-07-28T21:48:14"/>
    <d v="2026-07-28T22:07:39"/>
    <d v="2026-07-28T22:14:00"/>
    <d v="2026-07-28T22:22:04"/>
    <d v="1899-12-30T01:26:23"/>
    <m/>
    <s v=""/>
    <s v=""/>
    <s v=""/>
    <s v=""/>
    <s v=""/>
    <s v=""/>
    <s v=""/>
    <s v="-"/>
    <x v="2"/>
    <x v="2"/>
    <x v="0"/>
    <x v="0"/>
    <m/>
    <s v="ONEU5397366DISCHARGENYKFUTAGO0108W"/>
    <s v="TRUE"/>
    <s v="-"/>
  </r>
  <r>
    <x v="843"/>
    <s v="DISCHARGE"/>
    <x v="1"/>
    <d v="2026-07-28T00:00:00"/>
    <s v="NYK FUTAGO 0108W"/>
    <s v="C1C2"/>
    <m/>
    <x v="12"/>
    <m/>
    <d v="2026-07-28T20:59:10"/>
    <d v="2026-07-28T21:20:46"/>
    <d v="2026-07-28T21:22:56"/>
    <d v="2026-07-28T21:51:44"/>
    <d v="2026-07-28T22:10:49"/>
    <d v="2026-07-28T22:18:21"/>
    <d v="2026-07-28T22:26:25"/>
    <d v="1899-12-30T01:27:14"/>
    <m/>
    <s v=""/>
    <s v=""/>
    <s v=""/>
    <s v=""/>
    <s v=""/>
    <s v=""/>
    <s v=""/>
    <s v="-"/>
    <x v="7"/>
    <x v="7"/>
    <x v="0"/>
    <x v="0"/>
    <m/>
    <s v="SZLU9744691DISCHARGENYKFUTAGO0108W"/>
    <s v="TRUE"/>
    <s v="-"/>
  </r>
  <r>
    <x v="844"/>
    <s v="DISCHARGE"/>
    <x v="1"/>
    <d v="2026-07-28T00:00:00"/>
    <s v="NYK FUTAGO 0108W"/>
    <s v="C1C2"/>
    <m/>
    <x v="12"/>
    <m/>
    <d v="2026-07-28T21:08:02"/>
    <d v="2026-07-28T21:29:38"/>
    <d v="2026-07-28T21:31:47"/>
    <d v="2026-07-28T22:00:35"/>
    <d v="2026-07-28T22:26:51"/>
    <d v="2026-07-28T22:50:27"/>
    <d v="2026-07-28T22:58:31"/>
    <d v="1899-12-30T01:50:29"/>
    <m/>
    <s v=""/>
    <s v=""/>
    <s v=""/>
    <s v=""/>
    <s v=""/>
    <s v=""/>
    <s v=""/>
    <s v="-"/>
    <x v="6"/>
    <x v="6"/>
    <x v="0"/>
    <x v="0"/>
    <m/>
    <s v="ONEU6138652DISCHARGENYKFUTAGO0108W"/>
    <s v="TRUE"/>
    <s v="-"/>
  </r>
  <r>
    <x v="845"/>
    <s v="DISCHARGE"/>
    <x v="0"/>
    <d v="2026-07-28T00:00:00"/>
    <s v="NYK FUTAGO 0108W"/>
    <s v="C1C2"/>
    <m/>
    <x v="12"/>
    <m/>
    <d v="2026-07-28T22:35:34"/>
    <d v="2026-07-28T22:57:10"/>
    <d v="2026-07-28T22:59:20"/>
    <d v="2026-07-28T23:28:08"/>
    <d v="2026-07-28T23:51:20"/>
    <d v="2026-07-29T00:03:58"/>
    <d v="2026-07-29T00:12:01"/>
    <d v="1899-12-30T01:36:27"/>
    <m/>
    <s v=""/>
    <s v=""/>
    <s v=""/>
    <s v=""/>
    <s v=""/>
    <s v=""/>
    <s v=""/>
    <s v="-"/>
    <x v="4"/>
    <x v="4"/>
    <x v="0"/>
    <x v="0"/>
    <m/>
    <s v="ONEU3290635DISCHARGENYKFUTAGO0108W"/>
    <s v="TRUE"/>
    <s v="-"/>
  </r>
  <r>
    <x v="846"/>
    <s v="DISCHARGE"/>
    <x v="0"/>
    <d v="2026-07-28T00:00:00"/>
    <s v="NYK FUTAGO 0108W"/>
    <s v="C1C2"/>
    <m/>
    <x v="12"/>
    <m/>
    <d v="2026-07-28T22:28:34"/>
    <d v="2026-07-28T22:50:10"/>
    <d v="2026-07-28T22:52:20"/>
    <d v="2026-07-28T23:21:08"/>
    <d v="2026-07-28T23:44:18"/>
    <d v="2026-07-28T23:51:04"/>
    <d v="2026-07-28T23:59:08"/>
    <d v="1899-12-30T01:30:34"/>
    <m/>
    <s v=""/>
    <s v=""/>
    <s v=""/>
    <s v=""/>
    <s v=""/>
    <s v=""/>
    <s v=""/>
    <s v="-"/>
    <x v="9"/>
    <x v="9"/>
    <x v="0"/>
    <x v="0"/>
    <m/>
    <s v="TGBU3221377DISCHARGENYKFUTAGO0108W"/>
    <s v="TRUE"/>
    <s v="-"/>
  </r>
  <r>
    <x v="847"/>
    <s v="LOAD"/>
    <x v="0"/>
    <d v="2026-07-28T00:00:00"/>
    <s v="SAWASDEE SPICA 2606N"/>
    <s v="B3"/>
    <m/>
    <x v="12"/>
    <m/>
    <s v=""/>
    <s v=""/>
    <s v=""/>
    <s v=""/>
    <s v=""/>
    <s v=""/>
    <s v=""/>
    <s v="-"/>
    <m/>
    <d v="2026-07-28T22:17:02"/>
    <d v="2026-07-28T22:21:22"/>
    <d v="2026-07-28T22:44:54"/>
    <d v="2026-07-28T22:51:23"/>
    <d v="2026-07-28T23:11:33"/>
    <d v="2026-07-28T23:29:01"/>
    <d v="2026-07-28T23:50:37"/>
    <d v="1899-12-30T01:33:35"/>
    <x v="0"/>
    <x v="0"/>
    <x v="0"/>
    <x v="0"/>
    <m/>
    <s v="EXFU8924438LOADSAWASDEESPICA2606N"/>
    <s v="TRUE"/>
    <s v="-"/>
  </r>
  <r>
    <x v="848"/>
    <s v="LOAD"/>
    <x v="0"/>
    <d v="2026-07-28T00:00:00"/>
    <s v="SAWASDEE SPICA 2606N"/>
    <s v="B3"/>
    <m/>
    <x v="12"/>
    <m/>
    <s v=""/>
    <s v=""/>
    <s v=""/>
    <s v=""/>
    <s v=""/>
    <s v=""/>
    <s v=""/>
    <s v="-"/>
    <m/>
    <d v="2026-07-28T22:17:24"/>
    <d v="2026-07-28T22:21:43"/>
    <d v="2026-07-28T22:46:48"/>
    <d v="2026-07-28T22:52:19"/>
    <d v="2026-07-28T23:12:29"/>
    <d v="2026-07-28T23:34:52"/>
    <d v="2026-07-28T23:56:28"/>
    <d v="1899-12-30T01:39:04"/>
    <x v="2"/>
    <x v="2"/>
    <x v="0"/>
    <x v="0"/>
    <m/>
    <s v="GMCU2103666LOADSAWASDEESPICA2606N"/>
    <s v="TRUE"/>
    <s v="-"/>
  </r>
  <r>
    <x v="849"/>
    <s v="DISCHARGE"/>
    <x v="0"/>
    <d v="2026-07-28T00:00:00"/>
    <s v="NYK FUTAGO 0108W"/>
    <s v="C1C2"/>
    <m/>
    <x v="12"/>
    <m/>
    <d v="2026-07-28T22:29:56"/>
    <d v="2026-07-28T22:51:32"/>
    <d v="2026-07-28T22:53:41"/>
    <d v="2026-07-28T23:22:29"/>
    <d v="2026-07-28T23:44:28"/>
    <d v="2026-07-29T00:11:16"/>
    <d v="2026-07-29T00:19:20"/>
    <d v="1899-12-30T01:49:24"/>
    <m/>
    <s v=""/>
    <s v=""/>
    <s v=""/>
    <s v=""/>
    <s v=""/>
    <s v=""/>
    <s v=""/>
    <s v="-"/>
    <x v="8"/>
    <x v="8"/>
    <x v="0"/>
    <x v="0"/>
    <m/>
    <s v="TRHU1522610DISCHARGENYKFUTAGO0108W"/>
    <s v="TRUE"/>
    <s v="-"/>
  </r>
  <r>
    <x v="850"/>
    <s v="DISCHARGE"/>
    <x v="1"/>
    <d v="2026-07-28T00:00:00"/>
    <s v="NYK FUTAGO 0108W"/>
    <s v="C1C2"/>
    <m/>
    <x v="12"/>
    <m/>
    <d v="2026-07-28T21:29:12"/>
    <d v="2026-07-28T21:50:48"/>
    <d v="2026-07-28T21:52:58"/>
    <d v="2026-07-28T22:21:46"/>
    <d v="2026-07-28T22:51:34"/>
    <d v="2026-07-28T23:34:10"/>
    <d v="2026-07-28T23:42:14"/>
    <d v="1899-12-30T02:13:01"/>
    <m/>
    <s v=""/>
    <s v=""/>
    <s v=""/>
    <s v=""/>
    <s v=""/>
    <s v=""/>
    <s v=""/>
    <s v="-"/>
    <x v="5"/>
    <x v="5"/>
    <x v="0"/>
    <x v="0"/>
    <m/>
    <s v="TCLU8741517DISCHARGENYKFUTAGO0108W"/>
    <s v="TRUE"/>
    <s v="-"/>
  </r>
  <r>
    <x v="851"/>
    <s v="DISCHARGE"/>
    <x v="1"/>
    <d v="2026-07-28T00:00:00"/>
    <s v="NYK FUTAGO 0108W"/>
    <s v="C1C2"/>
    <m/>
    <x v="12"/>
    <m/>
    <d v="2026-07-28T20:52:37"/>
    <d v="2026-07-28T21:14:13"/>
    <d v="2026-07-28T21:16:23"/>
    <d v="2026-07-28T21:45:11"/>
    <d v="2026-07-28T22:02:38"/>
    <d v="2026-07-28T22:18:19"/>
    <d v="2026-07-28T22:26:23"/>
    <d v="1899-12-30T01:33:46"/>
    <m/>
    <s v=""/>
    <s v=""/>
    <s v=""/>
    <s v=""/>
    <s v=""/>
    <s v=""/>
    <s v=""/>
    <s v="-"/>
    <x v="0"/>
    <x v="0"/>
    <x v="0"/>
    <x v="0"/>
    <m/>
    <s v="FFAU7387276DISCHARGENYKFUTAGO0108W"/>
    <s v="TRUE"/>
    <s v="-"/>
  </r>
  <r>
    <x v="852"/>
    <s v="DISCHARGE"/>
    <x v="1"/>
    <d v="2026-07-28T00:00:00"/>
    <s v="MSC SHIRLEY II HS629A"/>
    <s v="C1C2"/>
    <m/>
    <x v="12"/>
    <m/>
    <d v="2026-07-28T22:51:01"/>
    <d v="2026-07-28T23:12:37"/>
    <d v="2026-07-28T23:14:47"/>
    <d v="2026-07-28T23:43:35"/>
    <d v="2026-07-29T00:06:56"/>
    <d v="2026-07-29T00:13:02"/>
    <d v="2026-07-29T00:21:06"/>
    <d v="1899-12-30T01:30:04"/>
    <m/>
    <s v=""/>
    <s v=""/>
    <s v=""/>
    <s v=""/>
    <s v=""/>
    <s v=""/>
    <s v=""/>
    <s v="-"/>
    <x v="6"/>
    <x v="6"/>
    <x v="0"/>
    <x v="0"/>
    <m/>
    <s v="UETU6875980DISCHARGEMSCSHIRLEYIIHS629A"/>
    <s v="TRUE"/>
    <s v="-"/>
  </r>
  <r>
    <x v="853"/>
    <s v="DISCHARGE"/>
    <x v="0"/>
    <d v="2026-07-28T00:00:00"/>
    <s v="NYK FUTAGO 0108W"/>
    <s v="C1C2"/>
    <m/>
    <x v="12"/>
    <m/>
    <d v="2026-07-29T00:24:08"/>
    <d v="2026-07-29T00:45:44"/>
    <d v="2026-07-29T00:47:53"/>
    <d v="2026-07-29T01:16:41"/>
    <d v="2026-07-29T01:38:36"/>
    <d v="2026-07-29T01:42:58"/>
    <d v="2026-07-29T01:51:02"/>
    <d v="1899-12-30T01:26:54"/>
    <m/>
    <s v=""/>
    <s v=""/>
    <s v=""/>
    <s v=""/>
    <s v=""/>
    <s v=""/>
    <s v=""/>
    <s v="-"/>
    <x v="10"/>
    <x v="10"/>
    <x v="0"/>
    <x v="0"/>
    <m/>
    <s v="GCXU2267600DISCHARGENYKFUTAGO0108W"/>
    <s v="TRUE"/>
    <s v="-"/>
  </r>
  <r>
    <x v="854"/>
    <s v="DISCHARGE"/>
    <x v="0"/>
    <d v="2026-07-28T00:00:00"/>
    <s v="NYK FUTAGO 0108W"/>
    <s v="C1C2"/>
    <m/>
    <x v="12"/>
    <m/>
    <d v="2026-07-29T00:14:21"/>
    <d v="2026-07-29T00:35:57"/>
    <d v="2026-07-29T00:38:07"/>
    <d v="2026-07-29T01:06:55"/>
    <d v="2026-07-29T01:27:05"/>
    <d v="2026-07-29T01:59:16"/>
    <d v="2026-07-29T02:07:20"/>
    <d v="1899-12-30T01:52:59"/>
    <m/>
    <s v=""/>
    <s v=""/>
    <s v=""/>
    <s v=""/>
    <s v=""/>
    <s v=""/>
    <s v=""/>
    <s v="-"/>
    <x v="13"/>
    <x v="13"/>
    <x v="0"/>
    <x v="0"/>
    <m/>
    <s v="SZLU2058832DISCHARGENYKFUTAGO0108W"/>
    <s v="TRUE"/>
    <s v="-"/>
  </r>
  <r>
    <x v="855"/>
    <s v="DISCHARGE"/>
    <x v="1"/>
    <d v="2026-07-28T00:00:00"/>
    <s v="NYK FUTAGO 0108W"/>
    <s v="C1C2"/>
    <m/>
    <x v="12"/>
    <m/>
    <d v="2026-07-29T00:00:50"/>
    <d v="2026-07-29T00:22:26"/>
    <d v="2026-07-29T00:24:35"/>
    <d v="2026-07-29T00:53:23"/>
    <d v="2026-07-29T01:07:27"/>
    <d v="2026-07-29T01:08:46"/>
    <d v="2026-07-29T01:16:50"/>
    <d v="1899-12-30T01:16:00"/>
    <m/>
    <s v=""/>
    <s v=""/>
    <s v=""/>
    <s v=""/>
    <s v=""/>
    <s v=""/>
    <s v=""/>
    <s v="-"/>
    <x v="14"/>
    <x v="14"/>
    <x v="0"/>
    <x v="0"/>
    <m/>
    <s v="TCNU4190619DISCHARGENYKFUTAGO0108W"/>
    <s v="TRUE"/>
    <s v="-"/>
  </r>
  <r>
    <x v="856"/>
    <s v="DISCHARGE"/>
    <x v="0"/>
    <d v="2026-07-29T00:00:00"/>
    <s v="SINAR CARITA 024N"/>
    <s v="B4"/>
    <m/>
    <x v="13"/>
    <m/>
    <d v="2026-07-29T01:21:33"/>
    <d v="2026-07-29T01:43:09"/>
    <d v="2026-07-29T01:45:19"/>
    <d v="2026-07-29T02:14:07"/>
    <d v="2026-07-29T02:33:26"/>
    <d v="2026-07-29T02:39:11"/>
    <d v="2026-07-29T02:47:15"/>
    <d v="1899-12-30T01:25:42"/>
    <m/>
    <s v=""/>
    <s v=""/>
    <s v=""/>
    <s v=""/>
    <s v=""/>
    <s v=""/>
    <s v=""/>
    <s v="-"/>
    <x v="3"/>
    <x v="3"/>
    <x v="0"/>
    <x v="0"/>
    <m/>
    <s v="BMOU1465600DISCHARGESINARCARITA024N"/>
    <s v="TRUE"/>
    <s v="-"/>
  </r>
  <r>
    <x v="857"/>
    <s v="DISCHARGE"/>
    <x v="0"/>
    <d v="2026-07-29T00:00:00"/>
    <s v="SINAR CARITA 024N"/>
    <s v="B4"/>
    <m/>
    <x v="13"/>
    <m/>
    <d v="2026-07-29T02:04:11"/>
    <d v="2026-07-29T02:25:47"/>
    <d v="2026-07-29T02:27:57"/>
    <d v="2026-07-29T02:56:45"/>
    <d v="2026-07-29T03:13:40"/>
    <d v="2026-07-29T03:17:11"/>
    <d v="2026-07-29T03:25:15"/>
    <d v="1899-12-30T01:21:04"/>
    <m/>
    <s v=""/>
    <s v=""/>
    <s v=""/>
    <s v=""/>
    <s v=""/>
    <s v=""/>
    <s v=""/>
    <s v="-"/>
    <x v="4"/>
    <x v="4"/>
    <x v="0"/>
    <x v="0"/>
    <m/>
    <s v="DRYU2597897DISCHARGESINARCARITA024N"/>
    <s v="TRUE"/>
    <s v="-"/>
  </r>
  <r>
    <x v="858"/>
    <s v="DISCHARGE"/>
    <x v="0"/>
    <d v="2026-07-29T00:00:00"/>
    <s v="SINAR CARITA 024N"/>
    <s v="B4"/>
    <m/>
    <x v="13"/>
    <m/>
    <d v="2026-07-29T02:13:41"/>
    <d v="2026-07-29T02:35:17"/>
    <d v="2026-07-29T02:37:26"/>
    <d v="2026-07-29T03:06:14"/>
    <d v="2026-07-29T03:33:35"/>
    <d v="2026-07-29T03:49:12"/>
    <d v="2026-07-29T03:57:16"/>
    <d v="1899-12-30T01:43:35"/>
    <m/>
    <s v=""/>
    <s v=""/>
    <s v=""/>
    <s v=""/>
    <s v=""/>
    <s v=""/>
    <s v=""/>
    <s v="-"/>
    <x v="13"/>
    <x v="13"/>
    <x v="0"/>
    <x v="0"/>
    <m/>
    <s v="EOLU8301796DISCHARGESINARCARITA024N"/>
    <s v="TRUE"/>
    <s v="-"/>
  </r>
  <r>
    <x v="859"/>
    <s v="DISCHARGE"/>
    <x v="0"/>
    <d v="2026-07-29T00:00:00"/>
    <s v="SINAR CARITA 024N"/>
    <s v="B4"/>
    <m/>
    <x v="13"/>
    <m/>
    <d v="2026-07-29T01:42:33"/>
    <d v="2026-07-29T02:04:09"/>
    <d v="2026-07-29T02:06:19"/>
    <d v="2026-07-29T02:35:07"/>
    <d v="2026-07-29T02:50:53"/>
    <d v="2026-07-29T02:54:18"/>
    <d v="2026-07-29T03:02:22"/>
    <d v="1899-12-30T01:19:49"/>
    <m/>
    <s v=""/>
    <s v=""/>
    <s v=""/>
    <s v=""/>
    <s v=""/>
    <s v=""/>
    <s v=""/>
    <s v="-"/>
    <x v="5"/>
    <x v="5"/>
    <x v="0"/>
    <x v="0"/>
    <m/>
    <s v="ONEU2604731DISCHARGESINARCARITA024N"/>
    <s v="TRUE"/>
    <s v="-"/>
  </r>
  <r>
    <x v="860"/>
    <s v="DISCHARGE"/>
    <x v="0"/>
    <d v="2026-07-29T00:00:00"/>
    <s v="SINAR CARITA 024N"/>
    <s v="B4"/>
    <m/>
    <x v="13"/>
    <m/>
    <d v="2026-07-29T02:27:17"/>
    <d v="2026-07-29T02:48:53"/>
    <d v="2026-07-29T02:51:03"/>
    <d v="2026-07-29T03:19:51"/>
    <d v="2026-07-29T03:43:21"/>
    <d v="2026-07-29T03:47:31"/>
    <d v="2026-07-29T03:55:35"/>
    <d v="1899-12-30T01:28:17"/>
    <m/>
    <s v=""/>
    <s v=""/>
    <s v=""/>
    <s v=""/>
    <s v=""/>
    <s v=""/>
    <s v=""/>
    <s v="-"/>
    <x v="10"/>
    <x v="10"/>
    <x v="0"/>
    <x v="0"/>
    <m/>
    <s v="ONEU2675400DISCHARGESINARCARITA024N"/>
    <s v="TRUE"/>
    <s v="-"/>
  </r>
  <r>
    <x v="861"/>
    <s v="DISCHARGE"/>
    <x v="0"/>
    <d v="2026-07-29T00:00:00"/>
    <s v="SINAR CARITA 024N"/>
    <s v="B4"/>
    <m/>
    <x v="13"/>
    <m/>
    <d v="2026-07-29T01:33:49"/>
    <d v="2026-07-29T01:55:25"/>
    <d v="2026-07-29T01:57:35"/>
    <d v="2026-07-29T02:26:23"/>
    <d v="2026-07-29T02:43:27"/>
    <d v="2026-07-29T02:46:17"/>
    <d v="2026-07-29T02:54:20"/>
    <d v="1899-12-30T01:20:31"/>
    <m/>
    <s v=""/>
    <s v=""/>
    <s v=""/>
    <s v=""/>
    <s v=""/>
    <s v=""/>
    <s v=""/>
    <s v="-"/>
    <x v="2"/>
    <x v="2"/>
    <x v="0"/>
    <x v="0"/>
    <m/>
    <s v="ONEU2710311DISCHARGESINARCARITA024N"/>
    <s v="TRUE"/>
    <s v="-"/>
  </r>
  <r>
    <x v="862"/>
    <s v="DISCHARGE"/>
    <x v="0"/>
    <d v="2026-07-29T00:00:00"/>
    <s v="SINAR CARITA 024N"/>
    <s v="B4"/>
    <m/>
    <x v="13"/>
    <m/>
    <d v="2026-07-29T02:01:31"/>
    <d v="2026-07-29T02:23:07"/>
    <d v="2026-07-29T02:25:16"/>
    <d v="2026-07-29T02:54:04"/>
    <d v="2026-07-29T03:12:55"/>
    <d v="2026-07-29T03:18:03"/>
    <d v="2026-07-29T03:26:07"/>
    <d v="1899-12-30T01:24:36"/>
    <m/>
    <s v=""/>
    <s v=""/>
    <s v=""/>
    <s v=""/>
    <s v=""/>
    <s v=""/>
    <s v=""/>
    <s v="-"/>
    <x v="8"/>
    <x v="8"/>
    <x v="0"/>
    <x v="0"/>
    <m/>
    <s v="SLZU2580865DISCHARGESINARCARITA024N"/>
    <s v="TRUE"/>
    <s v="-"/>
  </r>
  <r>
    <x v="863"/>
    <s v="DISCHARGE"/>
    <x v="0"/>
    <d v="2026-07-29T00:00:00"/>
    <s v="SINAR CARITA 024N"/>
    <s v="B4"/>
    <m/>
    <x v="13"/>
    <m/>
    <d v="2026-07-29T01:26:52"/>
    <d v="2026-07-29T01:48:28"/>
    <d v="2026-07-29T01:50:38"/>
    <d v="2026-07-29T02:19:26"/>
    <d v="2026-07-29T02:35:06"/>
    <d v="2026-07-29T02:46:41"/>
    <d v="2026-07-29T02:54:45"/>
    <d v="1899-12-30T01:27:53"/>
    <m/>
    <s v=""/>
    <s v=""/>
    <s v=""/>
    <s v=""/>
    <s v=""/>
    <s v=""/>
    <s v=""/>
    <s v="-"/>
    <x v="0"/>
    <x v="0"/>
    <x v="0"/>
    <x v="0"/>
    <m/>
    <s v="SLZU2597894DISCHARGESINARCARITA024N"/>
    <s v="TRUE"/>
    <s v="-"/>
  </r>
  <r>
    <x v="864"/>
    <s v="DISCHARGE"/>
    <x v="0"/>
    <d v="2026-07-29T00:00:00"/>
    <s v="SINAR CARITA 024N"/>
    <s v="B4"/>
    <m/>
    <x v="13"/>
    <m/>
    <d v="2026-07-29T01:59:30"/>
    <d v="2026-07-29T02:21:06"/>
    <d v="2026-07-29T02:23:15"/>
    <d v="2026-07-29T02:52:03"/>
    <d v="2026-07-29T03:12:09"/>
    <d v="2026-07-29T03:17:23"/>
    <d v="2026-07-29T03:25:27"/>
    <d v="1899-12-30T01:25:57"/>
    <m/>
    <s v=""/>
    <s v=""/>
    <s v=""/>
    <s v=""/>
    <s v=""/>
    <s v=""/>
    <s v=""/>
    <s v="-"/>
    <x v="9"/>
    <x v="9"/>
    <x v="0"/>
    <x v="0"/>
    <m/>
    <s v="TCKU3843247DISCHARGESINARCARITA024N"/>
    <s v="TRUE"/>
    <s v="-"/>
  </r>
  <r>
    <x v="865"/>
    <s v="DISCHARGE"/>
    <x v="0"/>
    <d v="2026-07-29T00:00:00"/>
    <s v="SINAR CARITA 024N"/>
    <s v="B4"/>
    <m/>
    <x v="13"/>
    <m/>
    <d v="2026-07-29T02:00:55"/>
    <d v="2026-07-29T02:22:31"/>
    <d v="2026-07-29T02:24:40"/>
    <d v="2026-07-29T02:53:28"/>
    <d v="2026-07-29T03:11:22"/>
    <d v="2026-07-29T03:24:28"/>
    <d v="2026-07-29T03:32:32"/>
    <d v="1899-12-30T01:31:38"/>
    <m/>
    <s v=""/>
    <s v=""/>
    <s v=""/>
    <s v=""/>
    <s v=""/>
    <s v=""/>
    <s v=""/>
    <s v="-"/>
    <x v="6"/>
    <x v="6"/>
    <x v="0"/>
    <x v="0"/>
    <m/>
    <s v="TEMU0013718DISCHARGESINARCARITA024N"/>
    <s v="TRUE"/>
    <s v="-"/>
  </r>
  <r>
    <x v="866"/>
    <s v="DISCHARGE"/>
    <x v="1"/>
    <d v="2026-07-29T00:00:00"/>
    <s v="SINAR CARITA 024N"/>
    <s v="B4"/>
    <m/>
    <x v="13"/>
    <m/>
    <d v="2026-07-29T02:42:53"/>
    <d v="2026-07-29T03:04:29"/>
    <d v="2026-07-29T03:06:39"/>
    <d v="2026-07-29T03:35:27"/>
    <d v="2026-07-29T03:53:09"/>
    <d v="2026-07-29T04:17:51"/>
    <d v="2026-07-29T04:25:55"/>
    <d v="1899-12-30T01:43:02"/>
    <m/>
    <s v=""/>
    <s v=""/>
    <s v=""/>
    <s v=""/>
    <s v=""/>
    <s v=""/>
    <s v=""/>
    <s v="-"/>
    <x v="3"/>
    <x v="3"/>
    <x v="0"/>
    <x v="0"/>
    <m/>
    <s v="TXGU6771195DISCHARGESINARCARITA024N"/>
    <s v="TRUE"/>
    <s v="-"/>
  </r>
  <r>
    <x v="867"/>
    <s v="DISCHARGE"/>
    <x v="1"/>
    <d v="2026-07-28T00:00:00"/>
    <s v="NYK FUTAGO 0108W"/>
    <s v="C1C2"/>
    <m/>
    <x v="12"/>
    <m/>
    <d v="2026-07-29T02:03:57"/>
    <d v="2026-07-29T02:25:33"/>
    <d v="2026-07-29T02:27:43"/>
    <d v="2026-07-29T02:56:31"/>
    <d v="2026-07-29T03:26:07"/>
    <d v="2026-07-29T03:33:08"/>
    <d v="2026-07-29T03:41:12"/>
    <d v="1899-12-30T01:37:15"/>
    <m/>
    <s v=""/>
    <s v=""/>
    <s v=""/>
    <s v=""/>
    <s v=""/>
    <s v=""/>
    <s v=""/>
    <s v="-"/>
    <x v="14"/>
    <x v="14"/>
    <x v="0"/>
    <x v="0"/>
    <m/>
    <s v="TCLU4710230DISCHARGENYKFUTAGO0108W"/>
    <s v="TRUE"/>
    <s v="-"/>
  </r>
  <r>
    <x v="868"/>
    <s v="DISCHARGE"/>
    <x v="0"/>
    <d v="2026-07-28T00:00:00"/>
    <s v="NYK FUTAGO 0108W"/>
    <s v="C1C2"/>
    <m/>
    <x v="12"/>
    <m/>
    <d v="2026-07-29T03:25:22"/>
    <d v="2026-07-29T03:46:58"/>
    <d v="2026-07-29T03:49:07"/>
    <d v="2026-07-29T04:17:55"/>
    <d v="2026-07-29T04:40:24"/>
    <d v="2026-07-29T04:52:44"/>
    <d v="2026-07-29T05:00:48"/>
    <d v="1899-12-30T01:35:26"/>
    <m/>
    <s v=""/>
    <s v=""/>
    <s v=""/>
    <s v=""/>
    <s v=""/>
    <s v=""/>
    <s v=""/>
    <s v="-"/>
    <x v="4"/>
    <x v="4"/>
    <x v="0"/>
    <x v="0"/>
    <m/>
    <s v="ONEU2005482DISCHARGENYKFUTAGO0108W"/>
    <s v="TRUE"/>
    <s v="-"/>
  </r>
  <r>
    <x v="869"/>
    <s v="DISCHARGE"/>
    <x v="0"/>
    <d v="2026-07-28T00:00:00"/>
    <s v="NYK FUTAGO 0108W"/>
    <s v="C1C2"/>
    <m/>
    <x v="12"/>
    <m/>
    <d v="2026-07-29T03:11:13"/>
    <d v="2026-07-29T03:32:49"/>
    <d v="2026-07-29T03:34:59"/>
    <d v="2026-07-29T04:03:47"/>
    <d v="2026-07-29T04:20:16"/>
    <d v="2026-07-29T04:42:44"/>
    <d v="2026-07-29T04:50:48"/>
    <d v="1899-12-30T01:39:35"/>
    <m/>
    <s v=""/>
    <s v=""/>
    <s v=""/>
    <s v=""/>
    <s v=""/>
    <s v=""/>
    <s v=""/>
    <s v="-"/>
    <x v="0"/>
    <x v="0"/>
    <x v="0"/>
    <x v="0"/>
    <m/>
    <s v="NYKU9861821DISCHARGENYKFUTAGO0108W"/>
    <s v="TRUE"/>
    <s v="-"/>
  </r>
  <r>
    <x v="870"/>
    <s v="DISCHARGE"/>
    <x v="0"/>
    <d v="2026-07-28T00:00:00"/>
    <s v="NYK FUTAGO 0108W"/>
    <s v="C1C2"/>
    <m/>
    <x v="12"/>
    <m/>
    <d v="2026-07-29T04:07:19"/>
    <d v="2026-07-29T04:28:55"/>
    <d v="2026-07-29T04:31:04"/>
    <d v="2026-07-29T04:59:52"/>
    <d v="2026-07-29T05:34:31"/>
    <d v="2026-07-29T05:51:29"/>
    <d v="2026-07-29T05:59:32"/>
    <d v="1899-12-30T01:52:14"/>
    <m/>
    <s v=""/>
    <s v=""/>
    <s v=""/>
    <s v=""/>
    <s v=""/>
    <s v=""/>
    <s v=""/>
    <s v="-"/>
    <x v="13"/>
    <x v="13"/>
    <x v="0"/>
    <x v="0"/>
    <m/>
    <s v="ONEU2003957DISCHARGENYKFUTAGO0108W"/>
    <s v="TRUE"/>
    <s v="-"/>
  </r>
  <r>
    <x v="871"/>
    <s v="DISCHARGE"/>
    <x v="0"/>
    <d v="2026-07-28T00:00:00"/>
    <s v="NYK FUTAGO 0108W"/>
    <s v="C1C2"/>
    <m/>
    <x v="12"/>
    <m/>
    <d v="2026-07-29T03:49:14"/>
    <d v="2026-07-29T04:10:50"/>
    <d v="2026-07-29T04:13:00"/>
    <d v="2026-07-29T04:41:48"/>
    <d v="2026-07-29T05:07:32"/>
    <d v="2026-07-29T05:18:27"/>
    <d v="2026-07-29T05:26:31"/>
    <d v="1899-12-30T01:37:16"/>
    <m/>
    <s v=""/>
    <s v=""/>
    <s v=""/>
    <s v=""/>
    <s v=""/>
    <s v=""/>
    <s v=""/>
    <s v="-"/>
    <x v="14"/>
    <x v="14"/>
    <x v="0"/>
    <x v="0"/>
    <m/>
    <s v="ONEU3064330DISCHARGENYKFUTAGO0108W"/>
    <s v="TRUE"/>
    <s v="-"/>
  </r>
  <r>
    <x v="872"/>
    <s v="DISCHARGE"/>
    <x v="1"/>
    <d v="2026-07-29T00:00:00"/>
    <s v="AKA BHUM 630W"/>
    <s v="B1"/>
    <m/>
    <x v="13"/>
    <m/>
    <d v="2026-07-29T04:19:28"/>
    <d v="2026-07-29T04:41:04"/>
    <d v="2026-07-29T04:43:13"/>
    <d v="2026-07-29T05:12:01"/>
    <d v="2026-07-29T05:31:50"/>
    <d v="2026-07-29T05:58:01"/>
    <d v="2026-07-29T06:06:05"/>
    <d v="1899-12-30T01:46:37"/>
    <m/>
    <s v=""/>
    <s v=""/>
    <s v=""/>
    <s v=""/>
    <s v=""/>
    <s v=""/>
    <s v=""/>
    <s v="-"/>
    <x v="2"/>
    <x v="2"/>
    <x v="0"/>
    <x v="0"/>
    <m/>
    <s v="BMOU6699392DISCHARGEAKABHUM630W"/>
    <s v="TRUE"/>
    <s v="-"/>
  </r>
  <r>
    <x v="873"/>
    <s v="DISCHARGE"/>
    <x v="1"/>
    <d v="2026-07-29T00:00:00"/>
    <s v="AKA BHUM 630W"/>
    <s v="B1"/>
    <m/>
    <x v="13"/>
    <m/>
    <d v="2026-07-29T03:53:27"/>
    <d v="2026-07-29T04:15:03"/>
    <d v="2026-07-29T04:17:12"/>
    <d v="2026-07-29T04:46:00"/>
    <d v="2026-07-29T05:08:17"/>
    <d v="2026-07-29T05:18:07"/>
    <d v="2026-07-29T05:26:10"/>
    <d v="1899-12-30T01:32:44"/>
    <m/>
    <s v=""/>
    <s v=""/>
    <s v=""/>
    <s v=""/>
    <s v=""/>
    <s v=""/>
    <s v=""/>
    <s v="-"/>
    <x v="3"/>
    <x v="3"/>
    <x v="0"/>
    <x v="0"/>
    <m/>
    <s v="HLBU3172179DISCHARGEAKABHUM630W"/>
    <s v="TRUE"/>
    <s v="-"/>
  </r>
  <r>
    <x v="874"/>
    <s v="DISCHARGE"/>
    <x v="0"/>
    <d v="2026-07-29T00:00:00"/>
    <s v="AKA BHUM 630W"/>
    <s v="B1"/>
    <m/>
    <x v="13"/>
    <m/>
    <d v="2026-07-29T03:42:08"/>
    <d v="2026-07-29T04:03:44"/>
    <d v="2026-07-29T04:05:54"/>
    <d v="2026-07-29T04:34:42"/>
    <d v="2026-07-29T04:54:29"/>
    <d v="2026-07-29T05:01:05"/>
    <d v="2026-07-29T05:09:09"/>
    <d v="1899-12-30T01:27:01"/>
    <m/>
    <s v=""/>
    <s v=""/>
    <s v=""/>
    <s v=""/>
    <s v=""/>
    <s v=""/>
    <s v=""/>
    <s v="-"/>
    <x v="10"/>
    <x v="10"/>
    <x v="0"/>
    <x v="0"/>
    <m/>
    <s v="HLXU1215854DISCHARGEAKABHUM630W"/>
    <s v="TRUE"/>
    <s v="-"/>
  </r>
  <r>
    <x v="875"/>
    <s v="DISCHARGE"/>
    <x v="0"/>
    <d v="2026-07-29T00:00:00"/>
    <s v="AKA BHUM 630W"/>
    <s v="B1"/>
    <m/>
    <x v="13"/>
    <m/>
    <d v="2026-07-29T03:36:06"/>
    <d v="2026-07-29T03:57:42"/>
    <d v="2026-07-29T03:59:52"/>
    <d v="2026-07-29T04:28:40"/>
    <d v="2026-07-29T04:48:00"/>
    <d v="2026-07-29T04:58:47"/>
    <d v="2026-07-29T05:06:51"/>
    <d v="1899-12-30T01:30:45"/>
    <m/>
    <s v=""/>
    <s v=""/>
    <s v=""/>
    <s v=""/>
    <s v=""/>
    <s v=""/>
    <s v=""/>
    <s v="-"/>
    <x v="8"/>
    <x v="8"/>
    <x v="0"/>
    <x v="0"/>
    <m/>
    <s v="MRKU7818456DISCHARGEAKABHUM630W"/>
    <s v="TRUE"/>
    <s v="-"/>
  </r>
  <r>
    <x v="876"/>
    <s v="DISCHARGE"/>
    <x v="0"/>
    <d v="2026-07-29T00:00:00"/>
    <s v="AKA BHUM 630W"/>
    <s v="B1"/>
    <m/>
    <x v="13"/>
    <m/>
    <d v="2026-07-29T03:33:38"/>
    <d v="2026-07-29T03:55:14"/>
    <d v="2026-07-29T03:57:23"/>
    <d v="2026-07-29T04:26:11"/>
    <d v="2026-07-29T04:47:42"/>
    <d v="2026-07-29T04:51:54"/>
    <d v="2026-07-29T04:59:58"/>
    <d v="1899-12-30T01:26:21"/>
    <m/>
    <s v=""/>
    <s v=""/>
    <s v=""/>
    <s v=""/>
    <s v=""/>
    <s v=""/>
    <s v=""/>
    <s v="-"/>
    <x v="9"/>
    <x v="9"/>
    <x v="0"/>
    <x v="0"/>
    <m/>
    <s v="PCVU5205055DISCHARGEAKABHUM630W"/>
    <s v="TRUE"/>
    <s v="-"/>
  </r>
  <r>
    <x v="877"/>
    <s v="DISCHARGE"/>
    <x v="0"/>
    <d v="2026-07-29T00:00:00"/>
    <s v="AKA BHUM 630W"/>
    <s v="B1"/>
    <m/>
    <x v="13"/>
    <m/>
    <d v="2026-07-29T03:32:02"/>
    <d v="2026-07-29T03:53:38"/>
    <d v="2026-07-29T03:55:47"/>
    <d v="2026-07-29T04:24:35"/>
    <d v="2026-07-29T04:40:08"/>
    <d v="2026-07-29T04:45:34"/>
    <d v="2026-07-29T04:53:38"/>
    <d v="1899-12-30T01:21:36"/>
    <m/>
    <s v=""/>
    <s v=""/>
    <s v=""/>
    <s v=""/>
    <s v=""/>
    <s v=""/>
    <s v=""/>
    <s v="-"/>
    <x v="6"/>
    <x v="6"/>
    <x v="0"/>
    <x v="0"/>
    <m/>
    <s v="PCVU5205076DISCHARGEAKABHUM630W"/>
    <s v="TRUE"/>
    <s v="-"/>
  </r>
  <r>
    <x v="878"/>
    <s v="DISCHARGE"/>
    <x v="0"/>
    <d v="2026-07-29T00:00:00"/>
    <s v="AKA BHUM 630W"/>
    <s v="B1"/>
    <m/>
    <x v="13"/>
    <m/>
    <d v="2026-07-29T03:38:43"/>
    <d v="2026-07-29T04:00:19"/>
    <d v="2026-07-29T04:02:29"/>
    <d v="2026-07-29T04:31:17"/>
    <d v="2026-07-29T04:47:23"/>
    <d v="2026-07-29T05:00:49"/>
    <d v="2026-07-29T05:08:53"/>
    <d v="1899-12-30T01:30:10"/>
    <m/>
    <s v=""/>
    <s v=""/>
    <s v=""/>
    <s v=""/>
    <s v=""/>
    <s v=""/>
    <s v=""/>
    <s v="-"/>
    <x v="5"/>
    <x v="5"/>
    <x v="0"/>
    <x v="0"/>
    <m/>
    <s v="UACU4102287DISCHARGEAKABHUM630W"/>
    <s v="TRUE"/>
    <s v="-"/>
  </r>
  <r>
    <x v="879"/>
    <s v="DISCHARGE"/>
    <x v="1"/>
    <d v="2026-07-29T00:00:00"/>
    <s v="AKA BHUM 630W"/>
    <s v="B1"/>
    <m/>
    <x v="13"/>
    <m/>
    <d v="2026-07-29T03:11:49"/>
    <d v="2026-07-29T03:33:25"/>
    <d v="2026-07-29T03:35:34"/>
    <d v="2026-07-29T04:04:22"/>
    <d v="2026-07-29T04:16:46"/>
    <d v="2026-07-29T04:23:39"/>
    <d v="2026-07-29T04:31:43"/>
    <d v="1899-12-30T01:19:54"/>
    <m/>
    <s v=""/>
    <s v=""/>
    <s v=""/>
    <s v=""/>
    <s v=""/>
    <s v=""/>
    <s v=""/>
    <s v="-"/>
    <x v="2"/>
    <x v="2"/>
    <x v="0"/>
    <x v="0"/>
    <m/>
    <s v="TCNU3631828DISCHARGEAKABHUM630W"/>
    <s v="TRUE"/>
    <s v="-"/>
  </r>
  <r>
    <x v="880"/>
    <s v="DISCHARGE"/>
    <x v="1"/>
    <d v="2026-07-29T00:00:00"/>
    <s v="SINAR CARITA 024N"/>
    <s v="B4"/>
    <m/>
    <x v="13"/>
    <m/>
    <d v="2026-07-29T04:39:59"/>
    <d v="2026-07-29T05:01:35"/>
    <d v="2026-07-29T05:03:45"/>
    <d v="2026-07-29T05:32:33"/>
    <d v="2026-07-29T05:50:27"/>
    <d v="2026-07-29T05:58:49"/>
    <d v="2026-07-29T06:06:53"/>
    <d v="1899-12-30T01:26:54"/>
    <m/>
    <s v=""/>
    <s v=""/>
    <s v=""/>
    <s v=""/>
    <s v=""/>
    <s v=""/>
    <s v=""/>
    <s v="-"/>
    <x v="9"/>
    <x v="9"/>
    <x v="0"/>
    <x v="0"/>
    <m/>
    <s v="NYKU5154862DISCHARGESINARCARITA024N"/>
    <s v="TRUE"/>
    <s v="-"/>
  </r>
  <r>
    <x v="881"/>
    <s v="DISCHARGE"/>
    <x v="1"/>
    <d v="2026-07-29T00:00:00"/>
    <s v="SINAR CARITA 024N"/>
    <s v="B4"/>
    <m/>
    <x v="13"/>
    <m/>
    <d v="2026-07-29T04:35:15"/>
    <d v="2026-07-29T04:56:51"/>
    <d v="2026-07-29T04:59:00"/>
    <d v="2026-07-29T05:27:48"/>
    <d v="2026-07-29T05:43:28"/>
    <d v="2026-07-29T05:58:27"/>
    <d v="2026-07-29T06:06:30"/>
    <d v="1899-12-30T01:31:16"/>
    <m/>
    <s v=""/>
    <s v=""/>
    <s v=""/>
    <s v=""/>
    <s v=""/>
    <s v=""/>
    <s v=""/>
    <s v="-"/>
    <x v="6"/>
    <x v="6"/>
    <x v="0"/>
    <x v="0"/>
    <m/>
    <s v="ONEU1857165DISCHARGESINARCARITA024N"/>
    <s v="TRUE"/>
    <s v="-"/>
  </r>
  <r>
    <x v="882"/>
    <s v="DISCHARGE"/>
    <x v="0"/>
    <d v="2026-07-29T00:00:00"/>
    <s v="SINAR CARITA 024N"/>
    <s v="B4"/>
    <m/>
    <x v="13"/>
    <m/>
    <d v="2026-07-29T05:29:03"/>
    <d v="2026-07-29T05:50:39"/>
    <d v="2026-07-29T05:52:48"/>
    <d v="2026-07-29T06:21:36"/>
    <d v="2026-07-29T06:39:58"/>
    <d v="2026-07-29T06:53:49"/>
    <d v="2026-07-29T07:01:53"/>
    <d v="1899-12-30T01:32:50"/>
    <m/>
    <s v=""/>
    <s v=""/>
    <s v=""/>
    <s v=""/>
    <s v=""/>
    <s v=""/>
    <s v=""/>
    <s v="-"/>
    <x v="5"/>
    <x v="5"/>
    <x v="0"/>
    <x v="0"/>
    <m/>
    <s v="SLZU2558711DISCHARGESINARCARITA024N"/>
    <s v="TRUE"/>
    <s v="-"/>
  </r>
  <r>
    <x v="883"/>
    <s v="DISCHARGE"/>
    <x v="0"/>
    <d v="2026-07-29T00:00:00"/>
    <s v="SINAR CARITA 024N"/>
    <s v="B4"/>
    <m/>
    <x v="13"/>
    <m/>
    <d v="2026-07-29T05:31:08"/>
    <d v="2026-07-29T05:52:44"/>
    <d v="2026-07-29T05:54:54"/>
    <d v="2026-07-29T06:23:42"/>
    <d v="2026-07-29T06:47:16"/>
    <d v="2026-07-29T06:59:40"/>
    <d v="2026-07-29T07:07:43"/>
    <d v="1899-12-30T01:36:35"/>
    <m/>
    <s v=""/>
    <s v=""/>
    <s v=""/>
    <s v=""/>
    <s v=""/>
    <s v=""/>
    <s v=""/>
    <s v="-"/>
    <x v="10"/>
    <x v="10"/>
    <x v="0"/>
    <x v="0"/>
    <m/>
    <s v="SLZU2831683DISCHARGESINARCARITA024N"/>
    <s v="TRUE"/>
    <s v="-"/>
  </r>
  <r>
    <x v="884"/>
    <s v="DISCHARGE"/>
    <x v="0"/>
    <d v="2026-07-29T00:00:00"/>
    <s v="SINAR CARITA 024N"/>
    <s v="B4"/>
    <m/>
    <x v="13"/>
    <m/>
    <d v="2026-07-29T05:26:33"/>
    <d v="2026-07-29T05:48:09"/>
    <d v="2026-07-29T05:50:19"/>
    <d v="2026-07-29T06:19:07"/>
    <d v="2026-07-29T06:37:04"/>
    <d v="2026-07-29T06:46:55"/>
    <d v="2026-07-29T06:54:58"/>
    <d v="1899-12-30T01:28:25"/>
    <m/>
    <s v=""/>
    <s v=""/>
    <s v=""/>
    <s v=""/>
    <s v=""/>
    <s v=""/>
    <s v=""/>
    <s v="-"/>
    <x v="8"/>
    <x v="8"/>
    <x v="0"/>
    <x v="0"/>
    <m/>
    <s v="TIFU1001828DISCHARGESINARCARITA024N"/>
    <s v="TRUE"/>
    <s v="-"/>
  </r>
  <r>
    <x v="885"/>
    <s v="DISCHARGE"/>
    <x v="0"/>
    <d v="2026-07-29T00:00:00"/>
    <s v="SINAR CARITA 024N"/>
    <s v="B4"/>
    <m/>
    <x v="13"/>
    <m/>
    <d v="2026-07-29T04:56:28"/>
    <d v="2026-07-29T05:18:04"/>
    <d v="2026-07-29T05:20:14"/>
    <d v="2026-07-29T05:49:02"/>
    <d v="2026-07-29T06:05:42"/>
    <d v="2026-07-29T06:24:58"/>
    <d v="2026-07-29T06:33:02"/>
    <d v="1899-12-30T01:36:34"/>
    <m/>
    <s v=""/>
    <s v=""/>
    <s v=""/>
    <s v=""/>
    <s v=""/>
    <s v=""/>
    <s v=""/>
    <s v="-"/>
    <x v="4"/>
    <x v="4"/>
    <x v="0"/>
    <x v="0"/>
    <m/>
    <s v="TIFU1523329DISCHARGESINARCARITA024N"/>
    <s v="TRUE"/>
    <s v="-"/>
  </r>
  <r>
    <x v="886"/>
    <s v="LOAD"/>
    <x v="0"/>
    <d v="2026-07-28T00:00:00"/>
    <s v="SAWASDEE SPICA 2606N"/>
    <s v="B3"/>
    <m/>
    <x v="12"/>
    <m/>
    <s v=""/>
    <s v=""/>
    <s v=""/>
    <s v=""/>
    <s v=""/>
    <s v=""/>
    <s v=""/>
    <s v="-"/>
    <m/>
    <d v="2026-07-29T04:44:30"/>
    <d v="2026-07-29T04:48:49"/>
    <d v="2026-07-29T05:04:30"/>
    <d v="2026-07-29T05:09:03"/>
    <d v="2026-07-29T05:29:13"/>
    <d v="2026-07-29T05:48:31"/>
    <d v="2026-07-29T06:10:07"/>
    <d v="1899-12-30T01:25:37"/>
    <x v="0"/>
    <x v="0"/>
    <x v="0"/>
    <x v="0"/>
    <m/>
    <s v="SKLU1201758LOADSAWASDEESPICA2606N"/>
    <s v="TRUE"/>
    <s v="-"/>
  </r>
  <r>
    <x v="887"/>
    <s v="LOAD"/>
    <x v="0"/>
    <d v="2026-07-28T00:00:00"/>
    <s v="WAN HAI 276 N062"/>
    <s v="A2"/>
    <m/>
    <x v="12"/>
    <m/>
    <s v=""/>
    <s v=""/>
    <s v=""/>
    <s v=""/>
    <s v=""/>
    <s v=""/>
    <s v=""/>
    <s v="-"/>
    <m/>
    <d v="2026-07-29T05:29:17"/>
    <d v="2026-07-29T05:33:36"/>
    <d v="2026-07-29T05:49:10"/>
    <d v="2026-07-29T05:52:51"/>
    <d v="2026-07-29T06:01:29"/>
    <d v="2026-07-29T06:40:03"/>
    <d v="2026-07-29T06:44:22"/>
    <d v="1899-12-30T01:15:05"/>
    <x v="3"/>
    <x v="3"/>
    <x v="0"/>
    <x v="0"/>
    <m/>
    <s v="EXFU5534884LOADWANHAI276N062"/>
    <s v="TRUE"/>
    <s v="-"/>
  </r>
  <r>
    <x v="888"/>
    <s v="LOAD"/>
    <x v="0"/>
    <d v="2026-07-28T00:00:00"/>
    <s v="WAN HAI 276 N062"/>
    <s v="A2"/>
    <m/>
    <x v="12"/>
    <m/>
    <s v=""/>
    <s v=""/>
    <s v=""/>
    <s v=""/>
    <s v=""/>
    <s v=""/>
    <s v=""/>
    <s v="-"/>
    <m/>
    <d v="2026-07-29T05:10:56"/>
    <d v="2026-07-29T05:15:15"/>
    <d v="2026-07-29T05:29:33"/>
    <d v="2026-07-29T05:31:34"/>
    <d v="2026-07-29T05:40:12"/>
    <d v="2026-07-29T06:22:34"/>
    <d v="2026-07-29T06:26:53"/>
    <d v="1899-12-30T01:15:57"/>
    <x v="14"/>
    <x v="14"/>
    <x v="0"/>
    <x v="0"/>
    <m/>
    <s v="TCLU9044775LOADWANHAI276N062"/>
    <s v="TRUE"/>
    <s v="-"/>
  </r>
  <r>
    <x v="889"/>
    <s v="DISCHARGE"/>
    <x v="0"/>
    <d v="2026-07-28T00:00:00"/>
    <s v="NYK FUTAGO 0108W"/>
    <s v="C1C2"/>
    <m/>
    <x v="12"/>
    <m/>
    <d v="2026-07-29T05:33:40"/>
    <d v="2026-07-29T05:55:16"/>
    <d v="2026-07-29T05:57:25"/>
    <d v="2026-07-29T06:26:13"/>
    <d v="2026-07-29T06:53:57"/>
    <d v="2026-07-29T07:03:00"/>
    <d v="2026-07-29T07:11:04"/>
    <d v="1899-12-30T01:37:24"/>
    <m/>
    <s v=""/>
    <s v=""/>
    <s v=""/>
    <s v=""/>
    <s v=""/>
    <s v=""/>
    <s v=""/>
    <s v="-"/>
    <x v="2"/>
    <x v="2"/>
    <x v="0"/>
    <x v="0"/>
    <m/>
    <s v="TRHU1669221DISCHARGENYKFUTAGO0108W"/>
    <s v="TRUE"/>
    <s v="-"/>
  </r>
  <r>
    <x v="890"/>
    <s v="DISCHARGE"/>
    <x v="1"/>
    <d v="2026-07-28T00:00:00"/>
    <s v="NYK FUTAGO 0108W"/>
    <s v="C1C2"/>
    <m/>
    <x v="12"/>
    <m/>
    <d v="2026-07-29T06:38:35"/>
    <d v="2026-07-29T07:00:11"/>
    <d v="2026-07-29T07:02:21"/>
    <d v="2026-07-29T07:31:09"/>
    <d v="2026-07-29T07:55:18"/>
    <d v="2026-07-29T08:17:52"/>
    <d v="2026-07-29T08:25:56"/>
    <d v="1899-12-30T01:47:21"/>
    <m/>
    <s v=""/>
    <s v=""/>
    <s v=""/>
    <s v=""/>
    <s v=""/>
    <s v=""/>
    <s v=""/>
    <s v="-"/>
    <x v="13"/>
    <x v="13"/>
    <x v="0"/>
    <x v="0"/>
    <m/>
    <s v="TRHU6004553DISCHARGENYKFUTAGO0108W"/>
    <s v="TRUE"/>
    <s v="-"/>
  </r>
  <r>
    <x v="891"/>
    <s v="DISCHARGE"/>
    <x v="0"/>
    <d v="2026-07-27T00:00:00"/>
    <s v="ONE FORTUNE 008E"/>
    <s v="D1"/>
    <m/>
    <x v="11"/>
    <m/>
    <d v="2026-07-29T06:53:03"/>
    <d v="2026-07-29T07:14:39"/>
    <d v="2026-07-29T07:16:49"/>
    <d v="2026-07-29T07:45:37"/>
    <d v="2026-07-29T08:07:13"/>
    <d v="2026-07-29T08:24:49"/>
    <d v="2026-07-29T08:32:53"/>
    <d v="1899-12-30T01:39:50"/>
    <m/>
    <s v=""/>
    <s v=""/>
    <s v=""/>
    <s v=""/>
    <s v=""/>
    <s v=""/>
    <s v=""/>
    <s v="-"/>
    <x v="0"/>
    <x v="0"/>
    <x v="0"/>
    <x v="0"/>
    <m/>
    <s v="YMLU3589032DISCHARGEONEFORTUNE008E"/>
    <s v="TRUE"/>
    <s v="-"/>
  </r>
  <r>
    <x v="892"/>
    <s v="DISCHARGE"/>
    <x v="1"/>
    <d v="2026-07-29T00:00:00"/>
    <s v="AKA BHUM 630W"/>
    <s v="B1"/>
    <m/>
    <x v="13"/>
    <m/>
    <d v="2026-07-29T05:40:32"/>
    <d v="2026-07-29T06:02:08"/>
    <d v="2026-07-29T06:04:17"/>
    <d v="2026-07-29T06:33:05"/>
    <d v="2026-07-29T06:58:56"/>
    <d v="2026-07-29T07:06:09"/>
    <d v="2026-07-29T07:14:13"/>
    <d v="1899-12-30T01:33:41"/>
    <m/>
    <s v=""/>
    <s v=""/>
    <s v=""/>
    <s v=""/>
    <s v=""/>
    <s v=""/>
    <s v=""/>
    <s v="-"/>
    <x v="6"/>
    <x v="6"/>
    <x v="0"/>
    <x v="0"/>
    <m/>
    <s v="HAMU4383710DISCHARGEAKABHUM630W"/>
    <s v="TRUE"/>
    <s v="-"/>
  </r>
  <r>
    <x v="893"/>
    <s v="DISCHARGE"/>
    <x v="1"/>
    <d v="2026-07-29T00:00:00"/>
    <s v="AKA BHUM 630W"/>
    <s v="B1"/>
    <m/>
    <x v="13"/>
    <m/>
    <d v="2026-07-29T05:47:21"/>
    <d v="2026-07-29T06:08:57"/>
    <d v="2026-07-29T06:11:07"/>
    <d v="2026-07-29T06:39:55"/>
    <d v="2026-07-29T06:59:09"/>
    <d v="2026-07-29T07:03:42"/>
    <d v="2026-07-29T07:11:46"/>
    <d v="1899-12-30T01:24:25"/>
    <m/>
    <s v=""/>
    <s v=""/>
    <s v=""/>
    <s v=""/>
    <s v=""/>
    <s v=""/>
    <s v=""/>
    <s v="-"/>
    <x v="9"/>
    <x v="9"/>
    <x v="0"/>
    <x v="0"/>
    <m/>
    <s v="HLBU2248984DISCHARGEAKABHUM630W"/>
    <s v="TRUE"/>
    <s v="-"/>
  </r>
  <r>
    <x v="894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8:36:54"/>
    <d v="2026-07-29T08:41:13"/>
    <d v="2026-07-29T09:09:57"/>
    <d v="2026-07-29T09:13:53"/>
    <d v="2026-07-29T09:34:02"/>
    <d v="2026-07-29T10:41:09"/>
    <d v="2026-07-29T11:02:45"/>
    <d v="1899-12-30T02:25:52"/>
    <x v="11"/>
    <x v="11"/>
    <x v="0"/>
    <x v="0"/>
    <m/>
    <s v="IHOU3059843LOADSINARCARITA025S"/>
    <s v="TRUE"/>
    <s v="-"/>
  </r>
  <r>
    <x v="895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8:01:44"/>
    <d v="2026-07-29T08:06:03"/>
    <d v="2026-07-29T09:00:01"/>
    <d v="2026-07-29T09:07:32"/>
    <d v="2026-07-29T09:27:42"/>
    <d v="2026-07-29T10:17:43"/>
    <d v="2026-07-29T10:39:19"/>
    <d v="1899-12-30T02:37:35"/>
    <x v="14"/>
    <x v="14"/>
    <x v="0"/>
    <x v="0"/>
    <m/>
    <s v="LEGU1001766LOADSINARCARITA025S"/>
    <s v="TRUE"/>
    <s v="-"/>
  </r>
  <r>
    <x v="896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7:54:13"/>
    <d v="2026-07-29T07:58:32"/>
    <d v="2026-07-29T08:39:20"/>
    <d v="2026-07-29T08:43:16"/>
    <d v="2026-07-29T09:03:26"/>
    <d v="2026-07-29T09:49:22"/>
    <d v="2026-07-29T10:10:58"/>
    <d v="1899-12-30T02:16:45"/>
    <x v="4"/>
    <x v="4"/>
    <x v="0"/>
    <x v="0"/>
    <m/>
    <s v="RLTU2043319LOADSINARCARITA025S"/>
    <s v="TRUE"/>
    <s v="-"/>
  </r>
  <r>
    <x v="897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8:50:05"/>
    <d v="2026-07-29T08:54:24"/>
    <d v="2026-07-29T09:34:26"/>
    <d v="2026-07-29T09:38:30"/>
    <d v="2026-07-29T09:58:39"/>
    <d v="2026-07-29T10:48:59"/>
    <d v="2026-07-29T11:10:35"/>
    <d v="1899-12-30T02:20:30"/>
    <x v="5"/>
    <x v="5"/>
    <x v="0"/>
    <x v="0"/>
    <m/>
    <s v="RLTU2052500LOADSINARCARITA025S"/>
    <s v="TRUE"/>
    <s v="-"/>
  </r>
  <r>
    <x v="898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8:42:52"/>
    <d v="2026-07-29T08:47:12"/>
    <d v="2026-07-29T09:21:53"/>
    <d v="2026-07-29T09:26:55"/>
    <d v="2026-07-29T09:47:05"/>
    <d v="2026-07-29T10:55:44"/>
    <d v="2026-07-29T11:17:20"/>
    <d v="1899-12-30T02:34:28"/>
    <x v="8"/>
    <x v="8"/>
    <x v="0"/>
    <x v="0"/>
    <m/>
    <s v="RLTU2082980LOADSINARCARITA025S"/>
    <s v="TRUE"/>
    <s v="-"/>
  </r>
  <r>
    <x v="899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8:00:54"/>
    <d v="2026-07-29T08:05:13"/>
    <d v="2026-07-29T09:09:15"/>
    <d v="2026-07-29T09:12:05"/>
    <d v="2026-07-29T09:32:14"/>
    <d v="2026-07-29T10:21:09"/>
    <d v="2026-07-29T10:42:45"/>
    <d v="1899-12-30T02:41:51"/>
    <x v="12"/>
    <x v="12"/>
    <x v="0"/>
    <x v="0"/>
    <m/>
    <s v="SLZU2583680LOADSINARCARITA025S"/>
    <s v="TRUE"/>
    <s v="-"/>
  </r>
  <r>
    <x v="900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08:56:04"/>
    <d v="2026-07-29T09:00:23"/>
    <d v="2026-07-29T09:30:31"/>
    <d v="2026-07-29T09:30:47"/>
    <d v="2026-07-29T09:50:56"/>
    <d v="2026-07-29T11:08:20"/>
    <d v="2026-07-29T11:29:56"/>
    <d v="1899-12-30T02:33:52"/>
    <x v="3"/>
    <x v="3"/>
    <x v="0"/>
    <x v="0"/>
    <m/>
    <s v="TIFU1753424LOADSINARCARITA025S"/>
    <s v="TRUE"/>
    <s v="-"/>
  </r>
  <r>
    <x v="901"/>
    <s v="DISCHARGE"/>
    <x v="0"/>
    <d v="2026-07-29T00:00:00"/>
    <s v="JOSCO REAL 2608S"/>
    <s v="A2"/>
    <m/>
    <x v="13"/>
    <m/>
    <d v="2026-07-29T09:49:56"/>
    <d v="2026-07-29T09:54:15"/>
    <d v="2026-07-29T09:56:25"/>
    <d v="2026-07-29T10:25:13"/>
    <d v="2026-07-29T10:45:41"/>
    <d v="2026-07-29T11:22:30"/>
    <d v="2026-07-29T11:30:34"/>
    <d v="1899-12-30T01:40:38"/>
    <m/>
    <s v=""/>
    <s v=""/>
    <s v=""/>
    <s v=""/>
    <s v=""/>
    <s v=""/>
    <s v=""/>
    <s v="-"/>
    <x v="15"/>
    <x v="15"/>
    <x v="0"/>
    <x v="0"/>
    <m/>
    <s v="BGBU4720033DISCHARGEJOSCOREAL2608S"/>
    <s v="TRUE"/>
    <s v="-"/>
  </r>
  <r>
    <x v="902"/>
    <s v="DISCHARGE"/>
    <x v="0"/>
    <d v="2026-07-29T00:00:00"/>
    <s v="JOSCO REAL 2608S"/>
    <s v="A2"/>
    <m/>
    <x v="13"/>
    <m/>
    <d v="2026-07-29T09:52:04"/>
    <d v="2026-07-29T09:56:24"/>
    <d v="2026-07-29T09:58:33"/>
    <d v="2026-07-29T10:27:21"/>
    <d v="2026-07-29T10:45:50"/>
    <d v="2026-07-29T11:17:44"/>
    <d v="2026-07-29T11:25:48"/>
    <d v="1899-12-30T01:33:43"/>
    <m/>
    <s v=""/>
    <s v=""/>
    <s v=""/>
    <s v=""/>
    <s v=""/>
    <s v=""/>
    <s v=""/>
    <s v="-"/>
    <x v="4"/>
    <x v="4"/>
    <x v="0"/>
    <x v="0"/>
    <m/>
    <s v="BGBU4763307DISCHARGEJOSCOREAL2608S"/>
    <s v="TRUE"/>
    <s v="-"/>
  </r>
  <r>
    <x v="903"/>
    <s v="DISCHARGE"/>
    <x v="0"/>
    <d v="2026-07-29T00:00:00"/>
    <s v="JOSCO REAL 2608S"/>
    <s v="A2"/>
    <m/>
    <x v="13"/>
    <m/>
    <d v="2026-07-29T09:04:02"/>
    <d v="2026-07-29T09:08:21"/>
    <d v="2026-07-29T09:10:31"/>
    <d v="2026-07-29T09:39:19"/>
    <d v="2026-07-29T09:57:10"/>
    <d v="2026-07-29T10:09:29"/>
    <d v="2026-07-29T10:17:33"/>
    <d v="1899-12-30T01:13:31"/>
    <m/>
    <s v=""/>
    <s v=""/>
    <s v=""/>
    <s v=""/>
    <s v=""/>
    <s v=""/>
    <s v=""/>
    <s v="-"/>
    <x v="6"/>
    <x v="6"/>
    <x v="0"/>
    <x v="0"/>
    <m/>
    <s v="CIMU0999951DISCHARGEJOSCOREAL2608S"/>
    <s v="TRUE"/>
    <s v="-"/>
  </r>
  <r>
    <x v="904"/>
    <s v="DISCHARGE"/>
    <x v="0"/>
    <d v="2026-07-29T00:00:00"/>
    <s v="JOSCO REAL 2608S"/>
    <s v="A2"/>
    <m/>
    <x v="13"/>
    <m/>
    <d v="2026-07-29T09:28:27"/>
    <d v="2026-07-29T09:32:47"/>
    <d v="2026-07-29T09:34:56"/>
    <d v="2026-07-29T10:03:44"/>
    <d v="2026-07-29T10:21:43"/>
    <d v="2026-07-29T10:28:55"/>
    <d v="2026-07-29T10:36:59"/>
    <d v="1899-12-30T01:08:32"/>
    <m/>
    <s v=""/>
    <s v=""/>
    <s v=""/>
    <s v=""/>
    <s v=""/>
    <s v=""/>
    <s v=""/>
    <s v="-"/>
    <x v="1"/>
    <x v="1"/>
    <x v="0"/>
    <x v="0"/>
    <m/>
    <s v="EOLU8241742DISCHARGEJOSCOREAL2608S"/>
    <s v="TRUE"/>
    <s v="-"/>
  </r>
  <r>
    <x v="905"/>
    <s v="DISCHARGE"/>
    <x v="0"/>
    <d v="2026-07-29T00:00:00"/>
    <s v="JOSCO REAL 2608S"/>
    <s v="A2"/>
    <m/>
    <x v="13"/>
    <m/>
    <d v="2026-07-29T09:29:39"/>
    <d v="2026-07-29T09:33:58"/>
    <d v="2026-07-29T09:36:08"/>
    <d v="2026-07-29T10:04:56"/>
    <d v="2026-07-29T10:22:27"/>
    <d v="2026-07-29T10:28:04"/>
    <d v="2026-07-29T10:36:07"/>
    <d v="1899-12-30T01:06:28"/>
    <m/>
    <s v=""/>
    <s v=""/>
    <s v=""/>
    <s v=""/>
    <s v=""/>
    <s v=""/>
    <s v=""/>
    <s v="-"/>
    <x v="7"/>
    <x v="7"/>
    <x v="0"/>
    <x v="0"/>
    <m/>
    <s v="EOLU8601129DISCHARGEJOSCOREAL2608S"/>
    <s v="TRUE"/>
    <s v="-"/>
  </r>
  <r>
    <x v="906"/>
    <s v="DISCHARGE"/>
    <x v="0"/>
    <d v="2026-07-29T00:00:00"/>
    <s v="JOSCO REAL 2608S"/>
    <s v="A2"/>
    <m/>
    <x v="13"/>
    <m/>
    <d v="2026-07-29T09:14:09"/>
    <d v="2026-07-29T09:18:29"/>
    <d v="2026-07-29T09:20:38"/>
    <d v="2026-07-29T09:49:26"/>
    <d v="2026-07-29T10:04:08"/>
    <d v="2026-07-29T10:14:22"/>
    <d v="2026-07-29T10:22:26"/>
    <d v="1899-12-30T01:08:17"/>
    <m/>
    <s v=""/>
    <s v=""/>
    <s v=""/>
    <s v=""/>
    <s v=""/>
    <s v=""/>
    <s v=""/>
    <s v="-"/>
    <x v="2"/>
    <x v="2"/>
    <x v="0"/>
    <x v="0"/>
    <m/>
    <s v="EOLU8617871DISCHARGEJOSCOREAL2608S"/>
    <s v="TRUE"/>
    <s v="-"/>
  </r>
  <r>
    <x v="907"/>
    <s v="DISCHARGE"/>
    <x v="0"/>
    <d v="2026-07-28T00:00:00"/>
    <s v="NYK FUTAGO 0108W"/>
    <s v="C1C2"/>
    <m/>
    <x v="12"/>
    <m/>
    <d v="2026-07-29T10:05:55"/>
    <d v="2026-07-29T10:27:31"/>
    <d v="2026-07-29T10:29:40"/>
    <d v="2026-07-29T10:58:28"/>
    <d v="2026-07-29T11:20:19"/>
    <d v="2026-07-29T11:38:00"/>
    <d v="2026-07-29T11:46:03"/>
    <d v="1899-12-30T01:40:09"/>
    <m/>
    <s v=""/>
    <s v=""/>
    <s v=""/>
    <s v=""/>
    <s v=""/>
    <s v=""/>
    <s v=""/>
    <s v="-"/>
    <x v="14"/>
    <x v="14"/>
    <x v="0"/>
    <x v="0"/>
    <m/>
    <s v="FBIU0352859DISCHARGENYKFUTAGO0108W"/>
    <s v="TRUE"/>
    <s v="-"/>
  </r>
  <r>
    <x v="908"/>
    <s v="DISCHARGE"/>
    <x v="0"/>
    <d v="2026-07-28T00:00:00"/>
    <s v="NYK FUTAGO 0108W"/>
    <s v="C1C2"/>
    <m/>
    <x v="12"/>
    <m/>
    <d v="2026-07-29T10:12:27"/>
    <d v="2026-07-29T10:34:03"/>
    <d v="2026-07-29T10:36:12"/>
    <d v="2026-07-29T11:05:00"/>
    <d v="2026-07-29T11:22:02"/>
    <d v="2026-07-29T11:33:58"/>
    <d v="2026-07-29T11:42:02"/>
    <d v="1899-12-30T01:29:36"/>
    <m/>
    <s v=""/>
    <s v=""/>
    <s v=""/>
    <s v=""/>
    <s v=""/>
    <s v=""/>
    <s v=""/>
    <s v="-"/>
    <x v="6"/>
    <x v="6"/>
    <x v="0"/>
    <x v="0"/>
    <m/>
    <s v="TCLU7570111DISCHARGENYKFUTAGO0108W"/>
    <s v="TRUE"/>
    <s v="-"/>
  </r>
  <r>
    <x v="909"/>
    <s v="LOAD"/>
    <x v="0"/>
    <d v="2026-07-29T00:00:00"/>
    <s v="SRI SIRIPAT 26082N"/>
    <s v="26082N"/>
    <m/>
    <x v="13"/>
    <m/>
    <s v=""/>
    <s v=""/>
    <s v=""/>
    <s v=""/>
    <s v=""/>
    <s v=""/>
    <s v=""/>
    <s v="-"/>
    <m/>
    <d v="2026-07-29T09:40:42"/>
    <d v="2026-07-29T09:45:01"/>
    <d v="2026-07-29T10:15:15"/>
    <d v="2026-07-29T10:18:55"/>
    <d v="2026-07-29T10:39:05"/>
    <d v="2026-07-29T11:02:46"/>
    <d v="2026-07-29T11:24:22"/>
    <d v="1899-12-30T01:43:40"/>
    <x v="0"/>
    <x v="0"/>
    <x v="0"/>
    <x v="0"/>
    <m/>
    <s v="BEAU2487174LOADSRISIRIPAT26082N"/>
    <s v="TRUE"/>
    <s v="-"/>
  </r>
  <r>
    <x v="910"/>
    <s v="LOAD"/>
    <x v="0"/>
    <d v="2026-07-29T00:00:00"/>
    <s v="SRI SIRIPAT 26082N"/>
    <s v="26082N"/>
    <m/>
    <x v="13"/>
    <m/>
    <s v=""/>
    <s v=""/>
    <s v=""/>
    <s v=""/>
    <s v=""/>
    <s v=""/>
    <s v=""/>
    <s v="-"/>
    <m/>
    <d v="2026-07-29T09:42:05"/>
    <d v="2026-07-29T09:46:24"/>
    <d v="2026-07-29T10:11:22"/>
    <d v="2026-07-29T10:15:15"/>
    <d v="2026-07-29T10:35:25"/>
    <d v="2026-07-29T11:06:03"/>
    <d v="2026-07-29T11:27:39"/>
    <d v="1899-12-30T01:45:34"/>
    <x v="13"/>
    <x v="13"/>
    <x v="0"/>
    <x v="0"/>
    <m/>
    <s v="BMOU1383863LOADSRISIRIPAT26082N"/>
    <s v="TRUE"/>
    <s v="-"/>
  </r>
  <r>
    <x v="911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0:28:01"/>
    <d v="2026-07-29T10:32:20"/>
    <d v="2026-07-29T11:08:39"/>
    <d v="2026-07-29T11:12:27"/>
    <d v="2026-07-29T11:32:37"/>
    <d v="2026-07-29T11:28:27"/>
    <d v="2026-07-29T11:50:03"/>
    <d v="1899-12-30T01:22:02"/>
    <x v="7"/>
    <x v="7"/>
    <x v="0"/>
    <x v="0"/>
    <m/>
    <s v="RLTU2059383LOADAKABHUM631S"/>
    <s v="TRUE"/>
    <s v="-"/>
  </r>
  <r>
    <x v="912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0:14:20"/>
    <d v="2026-07-29T10:18:39"/>
    <d v="2026-07-29T10:27:49"/>
    <d v="2026-07-29T10:30:21"/>
    <d v="2026-07-29T10:50:30"/>
    <d v="2026-07-29T11:45:23"/>
    <d v="2026-07-29T12:06:59"/>
    <d v="1899-12-30T01:52:39"/>
    <x v="2"/>
    <x v="2"/>
    <x v="0"/>
    <x v="0"/>
    <m/>
    <s v="RLTU2092592LOADAKABHUM631S"/>
    <s v="TRUE"/>
    <s v="-"/>
  </r>
  <r>
    <x v="913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0:20:48"/>
    <d v="2026-07-29T10:25:07"/>
    <d v="2026-07-29T11:01:54"/>
    <d v="2026-07-29T11:04:44"/>
    <d v="2026-07-29T11:24:53"/>
    <d v="2026-07-29T11:34:14"/>
    <d v="2026-07-29T11:55:50"/>
    <d v="1899-12-30T01:35:02"/>
    <x v="12"/>
    <x v="12"/>
    <x v="0"/>
    <x v="0"/>
    <m/>
    <s v="TIFU1778504LOADAKABHUM631S"/>
    <s v="TRUE"/>
    <s v="-"/>
  </r>
  <r>
    <x v="914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2:48:17"/>
    <d v="2026-07-29T12:52:36"/>
    <d v="2026-07-29T12:57:09"/>
    <d v="2026-07-29T13:03:34"/>
    <d v="2026-07-29T13:23:44"/>
    <d v="2026-07-29T13:48:36"/>
    <d v="2026-07-29T14:10:12"/>
    <d v="1899-12-30T01:21:55"/>
    <x v="4"/>
    <x v="4"/>
    <x v="0"/>
    <x v="0"/>
    <m/>
    <s v="DFSU4393553LOADNYKFUTAGO0108W"/>
    <s v="TRUE"/>
    <s v="-"/>
  </r>
  <r>
    <x v="915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3:09:08"/>
    <d v="2026-07-29T13:13:27"/>
    <d v="2026-07-29T13:25:59"/>
    <d v="2026-07-29T13:34:08"/>
    <d v="2026-07-29T13:54:18"/>
    <d v="2026-07-29T15:03:26"/>
    <d v="2026-07-29T15:25:02"/>
    <d v="1899-12-30T02:15:55"/>
    <x v="5"/>
    <x v="5"/>
    <x v="0"/>
    <x v="0"/>
    <m/>
    <s v="DFSU6971497LOADNYKFUTAGO0108W"/>
    <s v="TRUE"/>
    <s v="-"/>
  </r>
  <r>
    <x v="916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3:01:01"/>
    <d v="2026-07-29T13:05:20"/>
    <d v="2026-07-29T13:13:51"/>
    <d v="2026-07-29T13:26:53"/>
    <d v="2026-07-29T13:47:02"/>
    <d v="2026-07-29T15:18:39"/>
    <d v="2026-07-29T15:40:15"/>
    <d v="1899-12-30T02:39:14"/>
    <x v="13"/>
    <x v="13"/>
    <x v="0"/>
    <x v="0"/>
    <m/>
    <s v="KKFU8091453LOADNYKFUTAGO0108W"/>
    <s v="TRUE"/>
    <s v="-"/>
  </r>
  <r>
    <x v="917"/>
    <s v="LOAD"/>
    <x v="0"/>
    <d v="2026-07-28T00:00:00"/>
    <s v="NYK FUTAGO 0108W"/>
    <s v="C1C2"/>
    <m/>
    <x v="12"/>
    <m/>
    <s v=""/>
    <s v=""/>
    <s v=""/>
    <s v=""/>
    <s v=""/>
    <s v=""/>
    <s v=""/>
    <s v="-"/>
    <m/>
    <d v="2026-07-29T12:27:06"/>
    <d v="2026-07-29T12:31:25"/>
    <d v="2026-07-29T12:43:04"/>
    <d v="2026-07-29T12:46:36"/>
    <d v="2026-07-29T13:06:46"/>
    <d v="2026-07-29T13:23:51"/>
    <d v="2026-07-29T13:45:27"/>
    <d v="1899-12-30T01:18:21"/>
    <x v="11"/>
    <x v="11"/>
    <x v="0"/>
    <x v="0"/>
    <m/>
    <s v="NYKU9835062LOADNYKFUTAGO0108W"/>
    <s v="TRUE"/>
    <s v="-"/>
  </r>
  <r>
    <x v="918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2:49:59"/>
    <d v="2026-07-29T12:54:18"/>
    <d v="2026-07-29T12:59:06"/>
    <d v="2026-07-29T13:04:30"/>
    <d v="2026-07-29T13:24:39"/>
    <d v="2026-07-29T13:50:46"/>
    <d v="2026-07-29T14:12:22"/>
    <d v="1899-12-30T01:22:24"/>
    <x v="15"/>
    <x v="15"/>
    <x v="0"/>
    <x v="0"/>
    <m/>
    <s v="TCKU4881853LOADNYKFUTAGO0108W"/>
    <s v="TRUE"/>
    <s v="-"/>
  </r>
  <r>
    <x v="919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2:56:46"/>
    <d v="2026-07-29T13:01:05"/>
    <d v="2026-07-29T13:09:28"/>
    <d v="2026-07-29T13:21:07"/>
    <d v="2026-07-29T13:41:16"/>
    <d v="2026-07-29T14:46:23"/>
    <d v="2026-07-29T15:07:59"/>
    <d v="1899-12-30T02:11:13"/>
    <x v="0"/>
    <x v="0"/>
    <x v="0"/>
    <x v="0"/>
    <m/>
    <s v="TCLU5934385LOADNYKFUTAGO0108W"/>
    <s v="TRUE"/>
    <s v="-"/>
  </r>
  <r>
    <x v="920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3:11:01"/>
    <d v="2026-07-29T13:15:20"/>
    <d v="2026-07-29T13:30:11"/>
    <d v="2026-07-29T13:36:22"/>
    <d v="2026-07-29T13:56:32"/>
    <d v="2026-07-29T15:07:37"/>
    <d v="2026-07-29T15:29:13"/>
    <d v="1899-12-30T02:18:12"/>
    <x v="3"/>
    <x v="3"/>
    <x v="0"/>
    <x v="0"/>
    <m/>
    <s v="TCLU9686878LOADNYKFUTAGO0108W"/>
    <s v="TRUE"/>
    <s v="-"/>
  </r>
  <r>
    <x v="921"/>
    <s v="LOAD"/>
    <x v="1"/>
    <d v="2026-07-29T00:00:00"/>
    <s v="AKA BHUM 631S"/>
    <s v="B1"/>
    <m/>
    <x v="13"/>
    <m/>
    <s v=""/>
    <s v=""/>
    <s v=""/>
    <s v=""/>
    <s v=""/>
    <s v=""/>
    <s v=""/>
    <s v="-"/>
    <m/>
    <d v="2026-07-29T14:47:20"/>
    <d v="2026-07-29T14:51:39"/>
    <d v="2026-07-29T15:06:51"/>
    <d v="2026-07-29T15:14:30"/>
    <d v="2026-07-29T15:34:40"/>
    <d v="2026-07-29T16:39:58"/>
    <d v="2026-07-29T17:01:34"/>
    <d v="1899-12-30T02:14:14"/>
    <x v="15"/>
    <x v="15"/>
    <x v="0"/>
    <x v="0"/>
    <m/>
    <s v="BEAU6374875LOADAKABHUM631S"/>
    <s v="TRUE"/>
    <s v="-"/>
  </r>
  <r>
    <x v="922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06:51"/>
    <d v="2026-07-29T14:11:11"/>
    <d v="2026-07-29T14:27:05"/>
    <d v="2026-07-29T14:30:08"/>
    <d v="2026-07-29T14:50:17"/>
    <d v="2026-07-29T15:28:55"/>
    <d v="2026-07-29T15:50:31"/>
    <d v="1899-12-30T01:43:40"/>
    <x v="14"/>
    <x v="14"/>
    <x v="0"/>
    <x v="0"/>
    <m/>
    <s v="CAIU2457385LOADAKABHUM631S"/>
    <s v="TRUE"/>
    <s v="-"/>
  </r>
  <r>
    <x v="923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35:20"/>
    <d v="2026-07-29T14:39:39"/>
    <d v="2026-07-29T14:50:30"/>
    <d v="2026-07-29T15:02:44"/>
    <d v="2026-07-29T15:22:53"/>
    <d v="2026-07-29T15:47:27"/>
    <d v="2026-07-29T16:09:03"/>
    <d v="1899-12-30T01:33:43"/>
    <x v="10"/>
    <x v="10"/>
    <x v="0"/>
    <x v="0"/>
    <m/>
    <s v="DHDU2374457LOADAKABHUM631S"/>
    <s v="TRUE"/>
    <s v="-"/>
  </r>
  <r>
    <x v="924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34:56"/>
    <d v="2026-07-29T14:39:15"/>
    <d v="2026-07-29T14:45:35"/>
    <d v="2026-07-29T14:58:08"/>
    <d v="2026-07-29T15:18:17"/>
    <d v="2026-07-29T15:47:00"/>
    <d v="2026-07-29T16:08:36"/>
    <d v="1899-12-30T01:33:40"/>
    <x v="2"/>
    <x v="2"/>
    <x v="0"/>
    <x v="0"/>
    <m/>
    <s v="EXFU5513222LOADAKABHUM631S"/>
    <s v="TRUE"/>
    <s v="-"/>
  </r>
  <r>
    <x v="925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09:30"/>
    <d v="2026-07-29T14:13:49"/>
    <d v="2026-07-29T14:21:23"/>
    <d v="2026-07-29T14:24:50"/>
    <d v="2026-07-29T14:45:00"/>
    <d v="2026-07-29T15:10:24"/>
    <d v="2026-07-29T15:32:00"/>
    <d v="1899-12-30T01:22:30"/>
    <x v="1"/>
    <x v="1"/>
    <x v="0"/>
    <x v="0"/>
    <m/>
    <s v="EXFU5623560LOADAKABHUM631S"/>
    <s v="TRUE"/>
    <s v="-"/>
  </r>
  <r>
    <x v="926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25:11"/>
    <d v="2026-07-29T14:29:30"/>
    <d v="2026-07-29T14:40:16"/>
    <d v="2026-07-29T14:48:51"/>
    <d v="2026-07-29T15:09:01"/>
    <d v="2026-07-29T15:41:46"/>
    <d v="2026-07-29T16:03:22"/>
    <d v="1899-12-30T01:38:12"/>
    <x v="9"/>
    <x v="9"/>
    <x v="0"/>
    <x v="0"/>
    <m/>
    <s v="FBIU0072462LOADAKABHUM631S"/>
    <s v="TRUE"/>
    <s v="-"/>
  </r>
  <r>
    <x v="927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29:46"/>
    <d v="2026-07-29T14:34:05"/>
    <d v="2026-07-29T14:53:08"/>
    <d v="2026-07-29T15:05:27"/>
    <d v="2026-07-29T15:25:37"/>
    <d v="2026-07-29T16:16:26"/>
    <d v="2026-07-29T16:38:02"/>
    <d v="1899-12-30T02:08:16"/>
    <x v="12"/>
    <x v="12"/>
    <x v="0"/>
    <x v="0"/>
    <m/>
    <s v="HGTU9616197LOADAKABHUM631S"/>
    <s v="TRUE"/>
    <s v="-"/>
  </r>
  <r>
    <x v="928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24:34"/>
    <d v="2026-07-29T14:28:54"/>
    <d v="2026-07-29T14:40:11"/>
    <d v="2026-07-29T14:45:23"/>
    <d v="2026-07-29T15:05:33"/>
    <d v="2026-07-29T15:35:41"/>
    <d v="2026-07-29T15:57:17"/>
    <d v="1899-12-30T01:32:43"/>
    <x v="6"/>
    <x v="6"/>
    <x v="0"/>
    <x v="0"/>
    <m/>
    <s v="MRKU9747752LOADAKABHUM631S"/>
    <s v="TRUE"/>
    <s v="-"/>
  </r>
  <r>
    <x v="929"/>
    <s v="LOAD"/>
    <x v="1"/>
    <d v="2026-07-29T00:00:00"/>
    <s v="AKA BHUM 631S"/>
    <s v="B1"/>
    <m/>
    <x v="13"/>
    <m/>
    <s v=""/>
    <s v=""/>
    <s v=""/>
    <s v=""/>
    <s v=""/>
    <s v=""/>
    <s v=""/>
    <s v="-"/>
    <m/>
    <d v="2026-07-29T14:48:28"/>
    <d v="2026-07-29T14:52:47"/>
    <d v="2026-07-29T15:03:17"/>
    <d v="2026-07-29T15:11:40"/>
    <d v="2026-07-29T15:31:50"/>
    <d v="2026-07-29T15:58:59"/>
    <d v="2026-07-29T16:20:35"/>
    <d v="1899-12-30T01:32:07"/>
    <x v="4"/>
    <x v="4"/>
    <x v="0"/>
    <x v="0"/>
    <m/>
    <s v="MSKU9788516LOADAKABHUM631S"/>
    <s v="TRUE"/>
    <s v="-"/>
  </r>
  <r>
    <x v="930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25:37"/>
    <d v="2026-07-29T14:29:56"/>
    <d v="2026-07-29T14:33:21"/>
    <d v="2026-07-29T14:40:44"/>
    <d v="2026-07-29T15:00:54"/>
    <d v="2026-07-29T16:20:39"/>
    <d v="2026-07-29T16:42:15"/>
    <d v="1899-12-30T02:16:38"/>
    <x v="8"/>
    <x v="8"/>
    <x v="0"/>
    <x v="0"/>
    <m/>
    <s v="TEMU5488830LOADAKABHUM631S"/>
    <s v="TRUE"/>
    <s v="-"/>
  </r>
  <r>
    <x v="931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4:10:01"/>
    <d v="2026-07-29T14:14:20"/>
    <d v="2026-07-29T14:16:12"/>
    <d v="2026-07-29T14:21:50"/>
    <d v="2026-07-29T14:41:59"/>
    <d v="2026-07-29T15:10:28"/>
    <d v="2026-07-29T15:32:04"/>
    <d v="1899-12-30T01:22:03"/>
    <x v="7"/>
    <x v="7"/>
    <x v="0"/>
    <x v="0"/>
    <m/>
    <s v="WITU0020502LOADAKABHUM631S"/>
    <s v="TRUE"/>
    <s v="-"/>
  </r>
  <r>
    <x v="932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28:38"/>
    <d v="2026-07-29T17:32:57"/>
    <d v="2026-07-29T17:37:36"/>
    <d v="2026-07-29T17:42:41"/>
    <d v="2026-07-29T18:02:51"/>
    <d v="2026-07-29T18:27:36"/>
    <d v="2026-07-29T18:49:12"/>
    <d v="1899-12-30T01:20:34"/>
    <x v="0"/>
    <x v="0"/>
    <x v="0"/>
    <x v="0"/>
    <m/>
    <s v="GCXU5215940LOADNYKFUTAGO0108W"/>
    <s v="TRUE"/>
    <s v="-"/>
  </r>
  <r>
    <x v="933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33:10"/>
    <d v="2026-07-29T17:37:30"/>
    <d v="2026-07-29T17:55:00"/>
    <d v="2026-07-29T17:59:45"/>
    <d v="2026-07-29T18:19:55"/>
    <d v="2026-07-29T19:01:48"/>
    <d v="2026-07-29T19:23:24"/>
    <d v="1899-12-30T01:50:14"/>
    <x v="7"/>
    <x v="7"/>
    <x v="0"/>
    <x v="0"/>
    <m/>
    <s v="ONEU0800479LOADNYKFUTAGO0108W"/>
    <s v="TRUE"/>
    <s v="-"/>
  </r>
  <r>
    <x v="934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29:43"/>
    <d v="2026-07-29T17:34:02"/>
    <d v="2026-07-29T17:43:31"/>
    <d v="2026-07-29T17:47:44"/>
    <d v="2026-07-29T18:07:53"/>
    <d v="2026-07-29T19:01:41"/>
    <d v="2026-07-29T19:23:17"/>
    <d v="1899-12-30T01:53:34"/>
    <x v="3"/>
    <x v="3"/>
    <x v="0"/>
    <x v="0"/>
    <m/>
    <s v="SEGU4918122LOADNYKFUTAGO0108W"/>
    <s v="TRUE"/>
    <s v="-"/>
  </r>
  <r>
    <x v="935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32:39"/>
    <d v="2026-07-29T17:36:58"/>
    <d v="2026-07-29T17:50:44"/>
    <d v="2026-07-29T17:57:53"/>
    <d v="2026-07-29T18:18:02"/>
    <d v="2026-07-29T19:01:50"/>
    <d v="2026-07-29T19:23:26"/>
    <d v="1899-12-30T01:50:47"/>
    <x v="1"/>
    <x v="1"/>
    <x v="0"/>
    <x v="0"/>
    <m/>
    <s v="SEGU5811864LOADNYKFUTAGO0108W"/>
    <s v="TRUE"/>
    <s v="-"/>
  </r>
  <r>
    <x v="936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30:55"/>
    <d v="2026-07-29T17:35:14"/>
    <d v="2026-07-29T17:46:10"/>
    <d v="2026-07-29T17:53:06"/>
    <d v="2026-07-29T18:13:15"/>
    <d v="2026-07-29T18:32:40"/>
    <d v="2026-07-29T18:54:16"/>
    <d v="1899-12-30T01:23:21"/>
    <x v="11"/>
    <x v="11"/>
    <x v="0"/>
    <x v="0"/>
    <m/>
    <s v="TGCU5304089LOADNYKFUTAGO0108W"/>
    <s v="TRUE"/>
    <s v="-"/>
  </r>
  <r>
    <x v="937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41:29"/>
    <d v="2026-07-29T17:45:48"/>
    <d v="2026-07-29T17:54:55"/>
    <d v="2026-07-29T18:01:42"/>
    <d v="2026-07-29T18:21:52"/>
    <d v="2026-07-29T19:11:32"/>
    <d v="2026-07-29T19:33:08"/>
    <d v="1899-12-30T01:51:39"/>
    <x v="13"/>
    <x v="13"/>
    <x v="0"/>
    <x v="0"/>
    <m/>
    <s v="TRHU6169527LOADNYKFUTAGO0108W"/>
    <s v="TRUE"/>
    <s v="-"/>
  </r>
  <r>
    <x v="938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17:30:17"/>
    <d v="2026-07-29T17:34:36"/>
    <d v="2026-07-29T17:46:03"/>
    <d v="2026-07-29T17:51:21"/>
    <d v="2026-07-29T18:11:31"/>
    <d v="2026-07-29T19:01:43"/>
    <d v="2026-07-29T19:23:19"/>
    <d v="1899-12-30T01:53:02"/>
    <x v="5"/>
    <x v="5"/>
    <x v="0"/>
    <x v="0"/>
    <m/>
    <s v="TRHU6938853LOADNYKFUTAGO0108W"/>
    <s v="TRUE"/>
    <s v="-"/>
  </r>
  <r>
    <x v="939"/>
    <s v="DISCHARGE"/>
    <x v="0"/>
    <d v="2026-07-29T00:00:00"/>
    <s v="AKA BHUM 630W"/>
    <s v="B1"/>
    <m/>
    <x v="13"/>
    <m/>
    <d v="2026-07-29T17:41:09"/>
    <d v="2026-07-29T18:02:45"/>
    <d v="2026-07-29T18:04:55"/>
    <d v="2026-07-29T18:33:43"/>
    <d v="2026-07-29T18:47:52"/>
    <d v="2026-07-29T18:58:25"/>
    <d v="2026-07-29T19:06:28"/>
    <d v="1899-12-30T01:25:19"/>
    <m/>
    <s v=""/>
    <s v=""/>
    <s v=""/>
    <s v=""/>
    <s v=""/>
    <s v=""/>
    <s v=""/>
    <s v="-"/>
    <x v="14"/>
    <x v="14"/>
    <x v="0"/>
    <x v="0"/>
    <m/>
    <s v="EIAU2513566DISCHARGEAKABHUM630W"/>
    <s v="TRUE"/>
    <s v="-"/>
  </r>
  <r>
    <x v="940"/>
    <s v="DISCHARGE"/>
    <x v="0"/>
    <d v="2026-07-29T00:00:00"/>
    <s v="AKA BHUM 630W"/>
    <s v="B1"/>
    <m/>
    <x v="13"/>
    <m/>
    <d v="2026-07-29T17:47:11"/>
    <d v="2026-07-29T18:08:47"/>
    <d v="2026-07-29T18:10:57"/>
    <d v="2026-07-29T18:39:45"/>
    <d v="2026-07-29T18:55:14"/>
    <d v="2026-07-29T19:07:00"/>
    <d v="2026-07-29T19:15:04"/>
    <d v="1899-12-30T01:27:52"/>
    <m/>
    <s v=""/>
    <s v=""/>
    <s v=""/>
    <s v=""/>
    <s v=""/>
    <s v=""/>
    <s v=""/>
    <s v="-"/>
    <x v="2"/>
    <x v="2"/>
    <x v="0"/>
    <x v="0"/>
    <m/>
    <s v="EIAU2605575DISCHARGEAKABHUM630W"/>
    <s v="TRUE"/>
    <s v="-"/>
  </r>
  <r>
    <x v="941"/>
    <s v="DISCHARGE"/>
    <x v="0"/>
    <d v="2026-07-29T00:00:00"/>
    <s v="AKA BHUM 630W"/>
    <s v="B1"/>
    <m/>
    <x v="13"/>
    <m/>
    <d v="2026-07-29T17:39:34"/>
    <d v="2026-07-29T18:01:10"/>
    <d v="2026-07-29T18:03:20"/>
    <d v="2026-07-29T18:32:08"/>
    <d v="2026-07-29T18:48:38"/>
    <d v="2026-07-29T18:57:31"/>
    <d v="2026-07-29T19:05:35"/>
    <d v="1899-12-30T01:26:01"/>
    <m/>
    <s v=""/>
    <s v=""/>
    <s v=""/>
    <s v=""/>
    <s v=""/>
    <s v=""/>
    <s v=""/>
    <s v="-"/>
    <x v="6"/>
    <x v="6"/>
    <x v="0"/>
    <x v="0"/>
    <m/>
    <s v="SLZU2556072DISCHARGEAKABHUM630W"/>
    <s v="TRUE"/>
    <s v="-"/>
  </r>
  <r>
    <x v="942"/>
    <s v="LOAD"/>
    <x v="0"/>
    <d v="2026-07-29T00:00:00"/>
    <s v="SINAR CARITA 025S"/>
    <s v="B4"/>
    <m/>
    <x v="13"/>
    <m/>
    <s v=""/>
    <s v=""/>
    <s v=""/>
    <s v=""/>
    <s v=""/>
    <s v=""/>
    <s v=""/>
    <s v="-"/>
    <m/>
    <d v="2026-07-29T18:41:51"/>
    <d v="2026-07-29T18:46:11"/>
    <d v="2026-07-29T18:54:25"/>
    <d v="2026-07-29T18:59:35"/>
    <d v="2026-07-29T19:19:44"/>
    <d v="2026-07-29T20:17:10"/>
    <d v="2026-07-29T20:38:46"/>
    <d v="1899-12-30T01:56:54"/>
    <x v="4"/>
    <x v="4"/>
    <x v="0"/>
    <x v="0"/>
    <m/>
    <s v="ONEU2143286LOADSINARCARITA025S"/>
    <s v="TRUE"/>
    <s v="-"/>
  </r>
  <r>
    <x v="943"/>
    <s v="DISCHARGE"/>
    <x v="0"/>
    <d v="2026-07-29T00:00:00"/>
    <s v="CMA CGM ALHAMBRA 0LJ78S1NC"/>
    <s v="C3"/>
    <m/>
    <x v="13"/>
    <m/>
    <d v="2026-07-29T20:05:50"/>
    <d v="2026-07-29T20:27:26"/>
    <d v="2026-07-29T20:29:35"/>
    <d v="2026-07-29T20:58:23"/>
    <d v="2026-07-29T21:25:22"/>
    <d v="2026-07-29T21:42:02"/>
    <d v="2026-07-29T21:50:06"/>
    <d v="1899-12-30T01:44:16"/>
    <m/>
    <s v=""/>
    <s v=""/>
    <s v=""/>
    <s v=""/>
    <s v=""/>
    <s v=""/>
    <s v=""/>
    <s v="-"/>
    <x v="13"/>
    <x v="13"/>
    <x v="0"/>
    <x v="0"/>
    <m/>
    <s v="CMAU0742895DISCHARGECMACGMALHAMBRA0LJ78S1NC"/>
    <s v="TRUE"/>
    <s v="-"/>
  </r>
  <r>
    <x v="944"/>
    <s v="DISCHARGE"/>
    <x v="0"/>
    <d v="2026-07-29T00:00:00"/>
    <s v="CMA CGM ALHAMBRA 0LJ78S1NC"/>
    <s v="C3"/>
    <m/>
    <x v="13"/>
    <m/>
    <d v="2026-07-29T19:08:37"/>
    <d v="2026-07-29T19:30:13"/>
    <d v="2026-07-29T19:32:22"/>
    <d v="2026-07-29T20:01:10"/>
    <d v="2026-07-29T20:20:42"/>
    <d v="2026-07-29T20:26:45"/>
    <d v="2026-07-29T20:34:49"/>
    <d v="1899-12-30T01:26:12"/>
    <m/>
    <s v=""/>
    <s v=""/>
    <s v=""/>
    <s v=""/>
    <s v=""/>
    <s v=""/>
    <s v=""/>
    <s v="-"/>
    <x v="0"/>
    <x v="0"/>
    <x v="0"/>
    <x v="0"/>
    <m/>
    <s v="CMAU1984110DISCHARGECMACGMALHAMBRA0LJ78S1NC"/>
    <s v="TRUE"/>
    <s v="-"/>
  </r>
  <r>
    <x v="945"/>
    <s v="DISCHARGE"/>
    <x v="0"/>
    <d v="2026-07-29T00:00:00"/>
    <s v="CMA CGM ALHAMBRA 0LJ78S1NC"/>
    <s v="C3"/>
    <m/>
    <x v="13"/>
    <m/>
    <d v="2026-07-29T19:37:25"/>
    <d v="2026-07-29T19:59:01"/>
    <d v="2026-07-29T20:01:11"/>
    <d v="2026-07-29T20:29:59"/>
    <d v="2026-07-29T20:48:11"/>
    <d v="2026-07-29T21:08:30"/>
    <d v="2026-07-29T21:16:34"/>
    <d v="1899-12-30T01:39:09"/>
    <m/>
    <s v=""/>
    <s v=""/>
    <s v=""/>
    <s v=""/>
    <s v=""/>
    <s v=""/>
    <s v=""/>
    <s v="-"/>
    <x v="11"/>
    <x v="11"/>
    <x v="0"/>
    <x v="0"/>
    <m/>
    <s v="CMAU2125399DISCHARGECMACGMALHAMBRA0LJ78S1NC"/>
    <s v="TRUE"/>
    <s v="-"/>
  </r>
  <r>
    <x v="946"/>
    <s v="DISCHARGE"/>
    <x v="0"/>
    <d v="2026-07-29T00:00:00"/>
    <s v="CMA CGM ALHAMBRA 0LJ78S1NC"/>
    <s v="C3"/>
    <m/>
    <x v="13"/>
    <m/>
    <d v="2026-07-29T19:04:52"/>
    <d v="2026-07-29T19:26:28"/>
    <d v="2026-07-29T19:28:37"/>
    <d v="2026-07-29T19:57:25"/>
    <d v="2026-07-29T20:21:15"/>
    <d v="2026-07-29T20:31:54"/>
    <d v="2026-07-29T20:39:58"/>
    <d v="1899-12-30T01:35:06"/>
    <m/>
    <s v=""/>
    <s v=""/>
    <s v=""/>
    <s v=""/>
    <s v=""/>
    <s v=""/>
    <s v=""/>
    <s v="-"/>
    <x v="8"/>
    <x v="8"/>
    <x v="0"/>
    <x v="0"/>
    <m/>
    <s v="TLLU2273361DISCHARGECMACGMALHAMBRA0LJ78S1NC"/>
    <s v="TRUE"/>
    <s v="-"/>
  </r>
  <r>
    <x v="947"/>
    <s v="DISCHARGE"/>
    <x v="0"/>
    <d v="2026-07-29T00:00:00"/>
    <s v="CMA CGM ALHAMBRA 0LJ78S1NC"/>
    <s v="C3"/>
    <m/>
    <x v="13"/>
    <m/>
    <d v="2026-07-29T18:59:54"/>
    <d v="2026-07-29T19:21:30"/>
    <d v="2026-07-29T19:23:39"/>
    <d v="2026-07-29T19:52:27"/>
    <d v="2026-07-29T20:20:35"/>
    <d v="2026-07-29T20:29:37"/>
    <d v="2026-07-29T20:37:41"/>
    <d v="1899-12-30T01:37:48"/>
    <m/>
    <s v=""/>
    <s v=""/>
    <s v=""/>
    <s v=""/>
    <s v=""/>
    <s v=""/>
    <s v=""/>
    <s v="-"/>
    <x v="9"/>
    <x v="9"/>
    <x v="0"/>
    <x v="0"/>
    <m/>
    <s v="TLLU8269230DISCHARGECMACGMALHAMBRA0LJ78S1NC"/>
    <s v="TRUE"/>
    <s v="-"/>
  </r>
  <r>
    <x v="948"/>
    <s v="LOAD"/>
    <x v="0"/>
    <d v="2026-07-29T00:00:00"/>
    <s v="JOSCO REAL 2608N"/>
    <s v="A2"/>
    <m/>
    <x v="13"/>
    <m/>
    <s v=""/>
    <s v=""/>
    <s v=""/>
    <s v=""/>
    <s v=""/>
    <s v=""/>
    <s v=""/>
    <s v="-"/>
    <m/>
    <d v="2026-07-29T19:00:11"/>
    <d v="2026-07-29T19:04:30"/>
    <d v="2026-07-29T19:13:45"/>
    <d v="2026-07-29T19:21:05"/>
    <d v="2026-07-29T19:29:43"/>
    <d v="2026-07-29T20:02:22"/>
    <d v="2026-07-29T20:06:41"/>
    <d v="1899-12-30T01:06:30"/>
    <x v="12"/>
    <x v="12"/>
    <x v="0"/>
    <x v="0"/>
    <m/>
    <s v="CICU3289418LOADJOSCOREAL2608N"/>
    <s v="TRUE"/>
    <s v="-"/>
  </r>
  <r>
    <x v="949"/>
    <s v="DISCHARGE"/>
    <x v="0"/>
    <d v="2026-07-29T00:00:00"/>
    <s v="OOCL YOKOHAMA 212N"/>
    <s v="C1C2"/>
    <m/>
    <x v="13"/>
    <m/>
    <d v="2026-07-29T19:01:35"/>
    <d v="2026-07-29T19:23:11"/>
    <d v="2026-07-29T19:25:20"/>
    <d v="2026-07-29T19:54:08"/>
    <d v="2026-07-29T20:17:34"/>
    <d v="2026-07-29T20:24:00"/>
    <d v="2026-07-29T20:32:04"/>
    <d v="1899-12-30T01:30:29"/>
    <m/>
    <s v=""/>
    <s v=""/>
    <s v=""/>
    <s v=""/>
    <s v=""/>
    <s v=""/>
    <s v=""/>
    <s v="-"/>
    <x v="7"/>
    <x v="7"/>
    <x v="0"/>
    <x v="0"/>
    <m/>
    <s v="EOLU8614933DISCHARGEOOCLYOKOHAMA212N"/>
    <s v="TRUE"/>
    <s v="-"/>
  </r>
  <r>
    <x v="950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19:33:14"/>
    <d v="2026-07-29T19:37:34"/>
    <d v="2026-07-29T19:41:59"/>
    <d v="2026-07-29T19:48:57"/>
    <d v="2026-07-29T20:09:07"/>
    <d v="2026-07-29T20:59:12"/>
    <d v="2026-07-29T21:20:48"/>
    <d v="1899-12-30T01:47:34"/>
    <x v="6"/>
    <x v="6"/>
    <x v="0"/>
    <x v="0"/>
    <m/>
    <s v="KKFU8067950LOADSINARCARITA025S"/>
    <s v="TRUE"/>
    <s v="-"/>
  </r>
  <r>
    <x v="951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0:12:13"/>
    <d v="2026-07-29T20:16:32"/>
    <d v="2026-07-29T20:16:49"/>
    <d v="2026-07-29T20:16:59"/>
    <d v="2026-07-29T20:37:09"/>
    <d v="2026-07-29T22:40:44"/>
    <d v="2026-07-29T23:02:20"/>
    <d v="1899-12-30T02:50:07"/>
    <x v="2"/>
    <x v="2"/>
    <x v="0"/>
    <x v="0"/>
    <m/>
    <s v="NYKU4753059LOADSINARCARITA025S"/>
    <s v="TRUE"/>
    <s v="-"/>
  </r>
  <r>
    <x v="952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0:15:30"/>
    <d v="2026-07-29T20:19:49"/>
    <d v="2026-07-29T20:20:01"/>
    <d v="2026-07-29T20:20:12"/>
    <d v="2026-07-29T20:40:22"/>
    <d v="2026-07-29T22:40:42"/>
    <d v="2026-07-29T23:02:18"/>
    <d v="1899-12-30T02:46:49"/>
    <x v="1"/>
    <x v="1"/>
    <x v="0"/>
    <x v="0"/>
    <m/>
    <s v="ONEU0136056LOADSINARCARITA025S"/>
    <s v="TRUE"/>
    <s v="-"/>
  </r>
  <r>
    <x v="953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0:43:21"/>
    <d v="2026-07-29T20:47:40"/>
    <d v="2026-07-29T20:47:51"/>
    <d v="2026-07-29T20:48:01"/>
    <d v="2026-07-29T21:08:11"/>
    <d v="2026-07-29T22:40:34"/>
    <d v="2026-07-29T23:02:10"/>
    <d v="1899-12-30T02:18:49"/>
    <x v="14"/>
    <x v="14"/>
    <x v="0"/>
    <x v="0"/>
    <m/>
    <s v="ONEU0171798LOADSINARCARITA025S"/>
    <s v="TRUE"/>
    <s v="-"/>
  </r>
  <r>
    <x v="954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0:40:18"/>
    <d v="2026-07-29T20:44:37"/>
    <d v="2026-07-29T20:44:50"/>
    <d v="2026-07-29T20:45:01"/>
    <d v="2026-07-29T21:05:11"/>
    <d v="2026-07-29T21:50:48"/>
    <d v="2026-07-29T22:12:24"/>
    <d v="1899-12-30T01:32:07"/>
    <x v="8"/>
    <x v="8"/>
    <x v="0"/>
    <x v="0"/>
    <m/>
    <s v="ONEU1222781LOADSINARCARITA025S"/>
    <s v="TRUE"/>
    <s v="-"/>
  </r>
  <r>
    <x v="955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0:14:12"/>
    <d v="2026-07-29T20:18:31"/>
    <d v="2026-07-29T20:18:43"/>
    <d v="2026-07-29T20:18:53"/>
    <d v="2026-07-29T20:39:02"/>
    <d v="2026-07-29T21:54:46"/>
    <d v="2026-07-29T22:16:22"/>
    <d v="1899-12-30T02:02:10"/>
    <x v="3"/>
    <x v="3"/>
    <x v="0"/>
    <x v="0"/>
    <m/>
    <s v="TCLU7967747LOADSINARCARITA025S"/>
    <s v="TRUE"/>
    <s v="-"/>
  </r>
  <r>
    <x v="956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19:50:07"/>
    <d v="2026-07-29T19:54:26"/>
    <d v="2026-07-29T19:54:52"/>
    <d v="2026-07-29T19:55:01"/>
    <d v="2026-07-29T20:15:10"/>
    <d v="2026-07-29T20:52:26"/>
    <d v="2026-07-29T21:14:02"/>
    <d v="1899-12-30T01:23:55"/>
    <x v="5"/>
    <x v="5"/>
    <x v="0"/>
    <x v="0"/>
    <m/>
    <s v="TCNU7495632LOADSINARCARITA025S"/>
    <s v="TRUE"/>
    <s v="-"/>
  </r>
  <r>
    <x v="957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0:38:33"/>
    <d v="2026-07-29T20:42:52"/>
    <d v="2026-07-29T20:43:04"/>
    <d v="2026-07-29T20:43:15"/>
    <d v="2026-07-29T21:03:24"/>
    <d v="2026-07-29T21:34:49"/>
    <d v="2026-07-29T21:56:25"/>
    <d v="1899-12-30T01:17:52"/>
    <x v="9"/>
    <x v="9"/>
    <x v="0"/>
    <x v="0"/>
    <m/>
    <s v="TRHU6201510LOADSINARCARITA025S"/>
    <s v="TRUE"/>
    <s v="-"/>
  </r>
  <r>
    <x v="958"/>
    <s v="LOAD"/>
    <x v="0"/>
    <d v="2026-07-29T00:00:00"/>
    <s v="PALAWAN 037N"/>
    <s v="B4"/>
    <m/>
    <x v="13"/>
    <m/>
    <s v=""/>
    <s v=""/>
    <s v=""/>
    <s v=""/>
    <s v=""/>
    <s v=""/>
    <s v=""/>
    <s v="-"/>
    <m/>
    <d v="2026-07-29T19:24:30"/>
    <d v="2026-07-29T19:28:49"/>
    <d v="2026-07-29T19:41:38"/>
    <d v="2026-07-29T19:46:58"/>
    <d v="2026-07-29T20:07:08"/>
    <d v="2026-07-29T20:48:29"/>
    <d v="2026-07-29T21:10:05"/>
    <d v="1899-12-30T01:45:35"/>
    <x v="14"/>
    <x v="14"/>
    <x v="0"/>
    <x v="0"/>
    <m/>
    <s v="CAIU3022474LOADPALAWAN037N"/>
    <s v="TRUE"/>
    <s v="-"/>
  </r>
  <r>
    <x v="959"/>
    <s v="LOAD"/>
    <x v="0"/>
    <d v="2026-07-28T00:00:00"/>
    <s v="NYK FUTAGO 0108W"/>
    <s v="C1C2"/>
    <m/>
    <x v="12"/>
    <m/>
    <s v=""/>
    <s v=""/>
    <s v=""/>
    <s v=""/>
    <s v=""/>
    <s v=""/>
    <s v=""/>
    <s v="-"/>
    <m/>
    <d v="2026-07-29T20:26:24"/>
    <d v="2026-07-29T20:30:43"/>
    <d v="2026-07-29T20:40:55"/>
    <d v="2026-07-29T20:46:33"/>
    <d v="2026-07-29T21:06:42"/>
    <d v="2026-07-29T22:04:08"/>
    <d v="2026-07-29T22:25:44"/>
    <d v="1899-12-30T01:59:20"/>
    <x v="0"/>
    <x v="0"/>
    <x v="0"/>
    <x v="0"/>
    <m/>
    <s v="NYKU9865811LOADNYKFUTAGO0108W"/>
    <s v="TRUE"/>
    <s v="-"/>
  </r>
  <r>
    <x v="960"/>
    <s v="LOAD"/>
    <x v="1"/>
    <d v="2026-07-28T00:00:00"/>
    <s v="NYK FUTAGO 0108W"/>
    <s v="C1C2"/>
    <m/>
    <x v="12"/>
    <m/>
    <s v=""/>
    <s v=""/>
    <s v=""/>
    <s v=""/>
    <s v=""/>
    <s v=""/>
    <s v=""/>
    <s v="-"/>
    <m/>
    <d v="2026-07-29T22:40:48"/>
    <d v="2026-07-29T22:45:07"/>
    <d v="2026-07-29T23:16:23"/>
    <d v="2026-07-29T23:20:44"/>
    <d v="2026-07-29T23:40:53"/>
    <d v="2026-07-30T00:25:08"/>
    <d v="2026-07-30T00:46:44"/>
    <d v="1899-12-30T02:05:56"/>
    <x v="11"/>
    <x v="11"/>
    <x v="0"/>
    <x v="0"/>
    <m/>
    <s v="DRYU9467072LOADNYKFUTAGO0108W"/>
    <s v="TRUE"/>
    <s v="-"/>
  </r>
  <r>
    <x v="961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3:17:43"/>
    <d v="2026-07-29T23:22:02"/>
    <d v="2026-07-29T23:37:30"/>
    <d v="2026-07-29T23:42:49"/>
    <d v="2026-07-30T00:02:58"/>
    <d v="2026-07-30T01:06:58"/>
    <d v="2026-07-30T01:28:34"/>
    <d v="1899-12-30T02:10:51"/>
    <x v="13"/>
    <x v="13"/>
    <x v="0"/>
    <x v="0"/>
    <m/>
    <s v="CIPU5272061LOADSINARCARITA025S"/>
    <s v="TRUE"/>
    <s v="-"/>
  </r>
  <r>
    <x v="962"/>
    <s v="LOAD"/>
    <x v="1"/>
    <d v="2026-07-29T00:00:00"/>
    <s v="SINAR CARITA 025S"/>
    <s v="B4"/>
    <m/>
    <x v="13"/>
    <m/>
    <s v=""/>
    <s v=""/>
    <s v=""/>
    <s v=""/>
    <s v=""/>
    <s v=""/>
    <s v=""/>
    <s v="-"/>
    <m/>
    <d v="2026-07-29T23:17:08"/>
    <d v="2026-07-29T23:21:27"/>
    <d v="2026-07-29T23:32:32"/>
    <d v="2026-07-29T23:40:42"/>
    <d v="2026-07-30T00:00:52"/>
    <d v="2026-07-30T01:18:12"/>
    <d v="2026-07-30T01:39:48"/>
    <d v="1899-12-30T02:22:40"/>
    <x v="6"/>
    <x v="6"/>
    <x v="0"/>
    <x v="0"/>
    <m/>
    <s v="TXGU6898929LOADSINARCARITA025S"/>
    <s v="TRUE"/>
    <s v="-"/>
  </r>
  <r>
    <x v="963"/>
    <s v="LOAD"/>
    <x v="0"/>
    <d v="2026-07-28T00:00:00"/>
    <s v="NYK FUTAGO 0108W"/>
    <s v="C1C2"/>
    <m/>
    <x v="12"/>
    <m/>
    <s v=""/>
    <s v=""/>
    <s v=""/>
    <s v=""/>
    <s v=""/>
    <s v=""/>
    <s v=""/>
    <s v="-"/>
    <m/>
    <d v="2026-07-29T23:47:18"/>
    <d v="2026-07-29T23:51:38"/>
    <d v="2026-07-30T00:30:55"/>
    <d v="2026-07-30T00:34:06"/>
    <d v="2026-07-30T00:54:15"/>
    <d v="2026-07-30T01:45:57"/>
    <d v="2026-07-30T02:07:33"/>
    <d v="1899-12-30T02:20:15"/>
    <x v="14"/>
    <x v="14"/>
    <x v="0"/>
    <x v="0"/>
    <m/>
    <s v="CAIU2844770LOADNYKFUTAGO0108W"/>
    <s v="TRUE"/>
    <s v="-"/>
  </r>
  <r>
    <x v="964"/>
    <s v="LOAD"/>
    <x v="1"/>
    <d v="2026-07-29T00:00:00"/>
    <s v="AKA BHUM 631S"/>
    <s v="B1"/>
    <m/>
    <x v="13"/>
    <m/>
    <s v=""/>
    <s v=""/>
    <s v=""/>
    <s v=""/>
    <s v=""/>
    <s v=""/>
    <s v=""/>
    <s v="-"/>
    <m/>
    <d v="2026-07-30T00:37:13"/>
    <d v="2026-07-30T00:41:33"/>
    <d v="2026-07-30T00:52:00"/>
    <d v="2026-07-30T00:56:19"/>
    <d v="2026-07-30T01:16:29"/>
    <d v="2026-07-30T01:47:10"/>
    <d v="2026-07-30T02:08:46"/>
    <d v="1899-12-30T01:31:32"/>
    <x v="11"/>
    <x v="11"/>
    <x v="0"/>
    <x v="0"/>
    <m/>
    <s v="TCNU6668420LOADAKABHUM631S"/>
    <s v="TRUE"/>
    <s v="-"/>
  </r>
  <r>
    <x v="965"/>
    <s v="LOAD"/>
    <x v="1"/>
    <d v="2026-07-29T00:00:00"/>
    <s v="CMA CGM NANTONG 0FQ4HN1NC"/>
    <s v="B5"/>
    <m/>
    <x v="13"/>
    <m/>
    <s v=""/>
    <s v=""/>
    <s v=""/>
    <s v=""/>
    <s v=""/>
    <s v=""/>
    <s v=""/>
    <s v="-"/>
    <m/>
    <d v="2026-07-30T02:49:43"/>
    <d v="2026-07-30T02:54:02"/>
    <d v="2026-07-30T03:38:06"/>
    <d v="2026-07-30T03:43:38"/>
    <d v="2026-07-30T04:03:47"/>
    <d v="2026-07-30T04:40:26"/>
    <d v="2026-07-30T05:02:02"/>
    <d v="1899-12-30T02:12:19"/>
    <x v="14"/>
    <x v="14"/>
    <x v="0"/>
    <x v="0"/>
    <m/>
    <s v="CMAU8660601LOADCMACGMNANTONG0FQ4HN1NC"/>
    <s v="TRUE"/>
    <s v="-"/>
  </r>
  <r>
    <x v="966"/>
    <s v="LOAD"/>
    <x v="1"/>
    <d v="2026-07-29T00:00:00"/>
    <s v="CMA CGM NANTONG 0FQ4HN1NC"/>
    <s v="B5"/>
    <m/>
    <x v="13"/>
    <m/>
    <s v=""/>
    <s v=""/>
    <s v=""/>
    <s v=""/>
    <s v=""/>
    <s v=""/>
    <s v=""/>
    <s v="-"/>
    <m/>
    <d v="2026-07-30T02:50:17"/>
    <d v="2026-07-30T02:54:36"/>
    <d v="2026-07-30T03:17:52"/>
    <d v="2026-07-30T03:23:13"/>
    <d v="2026-07-30T03:43:23"/>
    <d v="2026-07-30T04:56:48"/>
    <d v="2026-07-30T05:18:24"/>
    <d v="1899-12-30T02:28:08"/>
    <x v="13"/>
    <x v="13"/>
    <x v="0"/>
    <x v="0"/>
    <m/>
    <s v="SEKU5714365LOADCMACGMNANTONG0FQ4HN1NC"/>
    <s v="TRUE"/>
    <s v="-"/>
  </r>
  <r>
    <x v="967"/>
    <s v="LOAD"/>
    <x v="1"/>
    <d v="2026-07-29T00:00:00"/>
    <s v="CMA CGM NANTONG 0FQ4HN1NC"/>
    <s v="B5"/>
    <m/>
    <x v="13"/>
    <m/>
    <s v=""/>
    <s v=""/>
    <s v=""/>
    <s v=""/>
    <s v=""/>
    <s v=""/>
    <s v=""/>
    <s v="-"/>
    <m/>
    <d v="2026-07-30T02:51:45"/>
    <d v="2026-07-30T02:56:04"/>
    <d v="2026-07-30T03:46:11"/>
    <d v="2026-07-30T03:48:07"/>
    <d v="2026-07-30T04:08:17"/>
    <d v="2026-07-30T04:27:35"/>
    <d v="2026-07-30T04:49:11"/>
    <d v="1899-12-30T01:57:27"/>
    <x v="6"/>
    <x v="6"/>
    <x v="0"/>
    <x v="0"/>
    <m/>
    <s v="TCNU5610681LOADCMACGMNANTONG0FQ4HN1NC"/>
    <s v="TRUE"/>
    <s v="-"/>
  </r>
  <r>
    <x v="968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3:16:01"/>
    <d v="2026-07-30T03:20:20"/>
    <d v="2026-07-30T03:31:02"/>
    <d v="2026-07-30T03:36:13"/>
    <d v="2026-07-30T03:56:23"/>
    <d v="2026-07-30T04:44:10"/>
    <d v="2026-07-30T05:05:46"/>
    <d v="1899-12-30T01:49:45"/>
    <x v="3"/>
    <x v="3"/>
    <x v="0"/>
    <x v="0"/>
    <m/>
    <s v="CMAU2218043LOADCMACGMALHAMBRA0LJ78S1NC"/>
    <s v="TRUE"/>
    <s v="-"/>
  </r>
  <r>
    <x v="969"/>
    <s v="LOAD"/>
    <x v="1"/>
    <d v="2026-07-29T00:00:00"/>
    <s v="CMA CGM ALHAMBRA 0LJ78S1NC"/>
    <s v="C3"/>
    <m/>
    <x v="13"/>
    <m/>
    <s v=""/>
    <s v=""/>
    <s v=""/>
    <s v=""/>
    <s v=""/>
    <s v=""/>
    <s v=""/>
    <s v="-"/>
    <m/>
    <d v="2026-07-30T03:34:21"/>
    <d v="2026-07-30T03:38:40"/>
    <d v="2026-07-30T03:44:14"/>
    <d v="2026-07-30T03:50:37"/>
    <d v="2026-07-30T04:10:47"/>
    <d v="2026-07-30T05:09:32"/>
    <d v="2026-07-30T05:31:08"/>
    <d v="1899-12-30T01:56:47"/>
    <x v="0"/>
    <x v="0"/>
    <x v="0"/>
    <x v="0"/>
    <m/>
    <s v="TGBU4320564LOADCMACGMALHAMBRA0LJ78S1NC"/>
    <s v="TRUE"/>
    <s v="-"/>
  </r>
  <r>
    <x v="970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3:11:23"/>
    <d v="2026-07-30T03:15:43"/>
    <d v="2026-07-30T03:21:13"/>
    <d v="2026-07-30T03:28:06"/>
    <d v="2026-07-30T03:48:16"/>
    <d v="2026-07-30T04:32:41"/>
    <d v="2026-07-30T04:54:17"/>
    <d v="1899-12-30T01:42:53"/>
    <x v="1"/>
    <x v="1"/>
    <x v="0"/>
    <x v="0"/>
    <m/>
    <s v="TLLU2097581LOADCMACGMALHAMBRA0LJ78S1NC"/>
    <s v="TRUE"/>
    <s v="-"/>
  </r>
  <r>
    <x v="971"/>
    <s v="LOAD"/>
    <x v="1"/>
    <d v="2026-07-29T00:00:00"/>
    <s v="OOCL YOKOHAMA 213S"/>
    <s v="C1C2"/>
    <m/>
    <x v="13"/>
    <m/>
    <s v=""/>
    <s v=""/>
    <s v=""/>
    <s v=""/>
    <s v=""/>
    <s v=""/>
    <s v=""/>
    <s v="-"/>
    <m/>
    <d v="2026-07-30T06:27:08"/>
    <d v="2026-07-30T06:31:27"/>
    <d v="2026-07-30T06:43:47"/>
    <d v="2026-07-30T06:45:47"/>
    <d v="2026-07-30T07:05:56"/>
    <d v="2026-07-30T07:27:35"/>
    <d v="2026-07-30T07:49:11"/>
    <d v="1899-12-30T01:22:02"/>
    <x v="1"/>
    <x v="1"/>
    <x v="0"/>
    <x v="0"/>
    <m/>
    <s v="CSGU6144916LOADOOCLYOKOHAMA213S"/>
    <s v="TRUE"/>
    <s v="-"/>
  </r>
  <r>
    <x v="972"/>
    <s v="LOAD"/>
    <x v="1"/>
    <d v="2026-07-29T00:00:00"/>
    <s v="OOCL YOKOHAMA 213S"/>
    <s v="C1C2"/>
    <m/>
    <x v="13"/>
    <m/>
    <s v=""/>
    <s v=""/>
    <s v=""/>
    <s v=""/>
    <s v=""/>
    <s v=""/>
    <s v=""/>
    <s v="-"/>
    <m/>
    <d v="2026-07-30T06:32:15"/>
    <d v="2026-07-30T06:36:34"/>
    <d v="2026-07-30T06:52:33"/>
    <d v="2026-07-30T06:55:16"/>
    <d v="2026-07-30T07:15:25"/>
    <d v="2026-07-30T07:45:13"/>
    <d v="2026-07-30T08:06:49"/>
    <d v="1899-12-30T01:34:34"/>
    <x v="14"/>
    <x v="14"/>
    <x v="0"/>
    <x v="0"/>
    <m/>
    <s v="CSNU8227578LOADOOCLYOKOHAMA213S"/>
    <s v="TRUE"/>
    <s v="-"/>
  </r>
  <r>
    <x v="973"/>
    <s v="LOAD"/>
    <x v="0"/>
    <d v="2026-07-30T00:00:00"/>
    <s v="KMTC TAIPEIS 2609N"/>
    <s v="A0"/>
    <m/>
    <x v="14"/>
    <m/>
    <s v=""/>
    <s v=""/>
    <s v=""/>
    <s v=""/>
    <s v=""/>
    <s v=""/>
    <s v=""/>
    <s v="-"/>
    <m/>
    <d v="2026-07-30T06:20:23"/>
    <d v="2026-07-30T06:24:42"/>
    <d v="2026-07-30T06:56:28"/>
    <d v="2026-07-30T07:02:57"/>
    <d v="2026-07-30T07:11:36"/>
    <d v="2026-07-30T08:01:57"/>
    <d v="2026-07-30T08:06:16"/>
    <d v="1899-12-30T01:45:53"/>
    <x v="6"/>
    <x v="6"/>
    <x v="0"/>
    <x v="0"/>
    <m/>
    <s v="DFSU1882381LOADKMTCTAIPEIS2609N"/>
    <s v="TRUE"/>
    <s v="-"/>
  </r>
  <r>
    <x v="974"/>
    <s v="LOAD"/>
    <x v="0"/>
    <d v="2026-07-30T00:00:00"/>
    <s v="KMTC TAIPEIS 2609N"/>
    <s v="A0"/>
    <m/>
    <x v="14"/>
    <m/>
    <s v=""/>
    <s v=""/>
    <s v=""/>
    <s v=""/>
    <s v=""/>
    <s v=""/>
    <s v=""/>
    <s v="-"/>
    <m/>
    <d v="2026-07-30T07:34:42"/>
    <d v="2026-07-30T07:39:01"/>
    <d v="2026-07-30T07:43:48"/>
    <d v="2026-07-30T07:48:39"/>
    <d v="2026-07-30T07:57:17"/>
    <d v="2026-07-30T10:29:06"/>
    <d v="2026-07-30T10:33:25"/>
    <d v="1899-12-30T02:58:44"/>
    <x v="13"/>
    <x v="13"/>
    <x v="0"/>
    <x v="0"/>
    <m/>
    <s v="KMTU7554379LOADKMTCTAIPEIS2609N"/>
    <s v="TRUE"/>
    <s v="-"/>
  </r>
  <r>
    <x v="975"/>
    <s v="LOAD"/>
    <x v="1"/>
    <d v="2026-07-30T00:00:00"/>
    <s v="KMTC TAIPEIS 2609N"/>
    <s v="A0"/>
    <m/>
    <x v="14"/>
    <m/>
    <s v=""/>
    <s v=""/>
    <s v=""/>
    <s v=""/>
    <s v=""/>
    <s v=""/>
    <s v=""/>
    <s v="-"/>
    <m/>
    <d v="2026-07-30T07:11:43"/>
    <d v="2026-07-30T07:16:03"/>
    <d v="2026-07-30T07:28:04"/>
    <d v="2026-07-30T07:32:12"/>
    <d v="2026-07-30T07:40:51"/>
    <d v="2026-07-30T08:10:07"/>
    <d v="2026-07-30T08:14:26"/>
    <d v="1899-12-30T01:02:42"/>
    <x v="3"/>
    <x v="3"/>
    <x v="0"/>
    <x v="0"/>
    <m/>
    <s v="KMTU9546520LOADKMTCTAIPEIS2609N"/>
    <s v="TRUE"/>
    <s v="-"/>
  </r>
  <r>
    <x v="976"/>
    <s v="LOAD"/>
    <x v="1"/>
    <d v="2026-07-29T00:00:00"/>
    <s v="AKA BHUM 631S"/>
    <s v="B1"/>
    <m/>
    <x v="13"/>
    <m/>
    <s v=""/>
    <s v=""/>
    <s v=""/>
    <s v=""/>
    <s v=""/>
    <s v=""/>
    <s v=""/>
    <s v="-"/>
    <m/>
    <d v="2026-07-30T09:00:05"/>
    <d v="2026-07-30T09:04:24"/>
    <d v="2026-07-30T09:07:14"/>
    <d v="2026-07-30T09:13:44"/>
    <d v="2026-07-30T09:33:54"/>
    <d v="2026-07-30T10:13:21"/>
    <d v="2026-07-30T10:34:57"/>
    <d v="1899-12-30T01:34:51"/>
    <x v="14"/>
    <x v="14"/>
    <x v="0"/>
    <x v="0"/>
    <m/>
    <s v="BSIU8052604LOADAKABHUM631S"/>
    <s v="TRUE"/>
    <s v="-"/>
  </r>
  <r>
    <x v="977"/>
    <s v="LOAD"/>
    <x v="1"/>
    <d v="2026-07-29T00:00:00"/>
    <s v="AKA BHUM 631S"/>
    <s v="B1"/>
    <m/>
    <x v="13"/>
    <m/>
    <s v=""/>
    <s v=""/>
    <s v=""/>
    <s v=""/>
    <s v=""/>
    <s v=""/>
    <s v=""/>
    <s v="-"/>
    <m/>
    <d v="2026-07-30T08:40:40"/>
    <d v="2026-07-30T08:44:59"/>
    <d v="2026-07-30T09:07:48"/>
    <d v="2026-07-30T09:12:41"/>
    <d v="2026-07-30T09:32:51"/>
    <d v="2026-07-30T10:08:20"/>
    <d v="2026-07-30T10:29:56"/>
    <d v="1899-12-30T01:49:17"/>
    <x v="7"/>
    <x v="7"/>
    <x v="0"/>
    <x v="0"/>
    <m/>
    <s v="TCLU5590192LOADAKABHUM631S"/>
    <s v="TRUE"/>
    <s v="-"/>
  </r>
  <r>
    <x v="978"/>
    <s v="DISCHARGE"/>
    <x v="1"/>
    <d v="2026-07-29T00:00:00"/>
    <s v="OOCL BANGKOK 068W"/>
    <s v="D1"/>
    <m/>
    <x v="13"/>
    <m/>
    <d v="2026-07-30T08:13:35"/>
    <d v="2026-07-30T08:35:11"/>
    <d v="2026-07-30T08:37:21"/>
    <d v="2026-07-30T09:06:09"/>
    <d v="2026-07-30T09:38:32"/>
    <d v="2026-07-30T09:43:26"/>
    <d v="2026-07-30T09:51:29"/>
    <d v="1899-12-30T01:37:54"/>
    <m/>
    <s v=""/>
    <s v=""/>
    <s v=""/>
    <s v=""/>
    <s v=""/>
    <s v=""/>
    <s v=""/>
    <s v="-"/>
    <x v="15"/>
    <x v="15"/>
    <x v="0"/>
    <x v="0"/>
    <m/>
    <s v="EGSU1266028DISCHARGEOOCLBANGKOK068W"/>
    <s v="TRUE"/>
    <s v="-"/>
  </r>
  <r>
    <x v="979"/>
    <s v="DISCHARGE"/>
    <x v="1"/>
    <d v="2026-07-29T00:00:00"/>
    <s v="OOCL BANGKOK 068W"/>
    <s v="D1"/>
    <m/>
    <x v="13"/>
    <m/>
    <d v="2026-07-30T08:04:32"/>
    <d v="2026-07-30T08:26:08"/>
    <d v="2026-07-30T08:28:18"/>
    <d v="2026-07-30T08:57:06"/>
    <d v="2026-07-30T09:32:30"/>
    <d v="2026-07-30T09:39:28"/>
    <d v="2026-07-30T09:47:31"/>
    <d v="1899-12-30T01:42:59"/>
    <m/>
    <s v=""/>
    <s v=""/>
    <s v=""/>
    <s v=""/>
    <s v=""/>
    <s v=""/>
    <s v=""/>
    <s v="-"/>
    <x v="11"/>
    <x v="11"/>
    <x v="0"/>
    <x v="0"/>
    <m/>
    <s v="TXGU5505781DISCHARGEOOCLBANGKOK068W"/>
    <s v="TRUE"/>
    <s v="-"/>
  </r>
  <r>
    <x v="980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9:40:26"/>
    <d v="2026-07-30T09:44:46"/>
    <d v="2026-07-30T10:11:45"/>
    <d v="2026-07-30T10:17:31"/>
    <d v="2026-07-30T10:37:41"/>
    <d v="2026-07-30T11:28:40"/>
    <d v="2026-07-30T11:50:16"/>
    <d v="1899-12-30T02:09:49"/>
    <x v="11"/>
    <x v="11"/>
    <x v="0"/>
    <x v="0"/>
    <m/>
    <s v="FCIU3758756LOADCMACGMALHAMBRA0LJ78S1NC"/>
    <s v="TRUE"/>
    <s v="-"/>
  </r>
  <r>
    <x v="981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9:32:09"/>
    <d v="2026-07-30T09:36:28"/>
    <d v="2026-07-30T09:42:59"/>
    <d v="2026-07-30T09:51:19"/>
    <d v="2026-07-30T10:11:29"/>
    <d v="2026-07-30T10:57:35"/>
    <d v="2026-07-30T11:19:11"/>
    <d v="1899-12-30T01:47:03"/>
    <x v="5"/>
    <x v="5"/>
    <x v="0"/>
    <x v="0"/>
    <m/>
    <s v="SLXU2620209LOADCMACGMALHAMBRA0LJ78S1NC"/>
    <s v="TRUE"/>
    <s v="-"/>
  </r>
  <r>
    <x v="982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9:41:31"/>
    <d v="2026-07-30T09:45:50"/>
    <d v="2026-07-30T10:05:44"/>
    <d v="2026-07-30T10:13:47"/>
    <d v="2026-07-30T10:33:57"/>
    <d v="2026-07-30T11:27:37"/>
    <d v="2026-07-30T11:49:13"/>
    <d v="1899-12-30T02:07:42"/>
    <x v="12"/>
    <x v="12"/>
    <x v="0"/>
    <x v="0"/>
    <m/>
    <s v="SLXU2620235LOADCMACGMALHAMBRA0LJ78S1NC"/>
    <s v="TRUE"/>
    <s v="-"/>
  </r>
  <r>
    <x v="983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9:30:52"/>
    <d v="2026-07-30T09:35:12"/>
    <d v="2026-07-30T09:44:10"/>
    <d v="2026-07-30T09:49:14"/>
    <d v="2026-07-30T10:09:23"/>
    <d v="2026-07-30T10:56:46"/>
    <d v="2026-07-30T11:18:22"/>
    <d v="1899-12-30T01:47:30"/>
    <x v="0"/>
    <x v="0"/>
    <x v="0"/>
    <x v="0"/>
    <m/>
    <s v="TCLU7264997LOADCMACGMALHAMBRA0LJ78S1NC"/>
    <s v="TRUE"/>
    <s v="-"/>
  </r>
  <r>
    <x v="984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9:39:46"/>
    <d v="2026-07-30T09:44:05"/>
    <d v="2026-07-30T09:47:31"/>
    <d v="2026-07-30T09:52:13"/>
    <d v="2026-07-30T10:12:23"/>
    <d v="2026-07-30T11:28:11"/>
    <d v="2026-07-30T11:49:47"/>
    <d v="1899-12-30T02:10:00"/>
    <x v="3"/>
    <x v="3"/>
    <x v="0"/>
    <x v="0"/>
    <m/>
    <s v="TEMU5061302LOADCMACGMALHAMBRA0LJ78S1NC"/>
    <s v="TRUE"/>
    <s v="-"/>
  </r>
  <r>
    <x v="985"/>
    <s v="LOAD"/>
    <x v="0"/>
    <d v="2026-07-29T00:00:00"/>
    <s v="CMA CGM ALHAMBRA 0LJ78S1NC"/>
    <s v="C3"/>
    <m/>
    <x v="13"/>
    <m/>
    <s v=""/>
    <s v=""/>
    <s v=""/>
    <s v=""/>
    <s v=""/>
    <s v=""/>
    <s v=""/>
    <s v="-"/>
    <m/>
    <d v="2026-07-30T09:40:59"/>
    <d v="2026-07-30T09:45:18"/>
    <d v="2026-07-30T09:53:19"/>
    <d v="2026-07-30T10:00:06"/>
    <d v="2026-07-30T10:20:16"/>
    <d v="2026-07-30T11:30:22"/>
    <d v="2026-07-30T11:51:58"/>
    <d v="1899-12-30T02:10:59"/>
    <x v="6"/>
    <x v="6"/>
    <x v="0"/>
    <x v="0"/>
    <m/>
    <s v="TIIU2681720LOADCMACGMALHAMBRA0LJ78S1NC"/>
    <s v="TRUE"/>
    <s v="-"/>
  </r>
  <r>
    <x v="986"/>
    <s v="LOAD"/>
    <x v="0"/>
    <d v="2026-07-29T00:00:00"/>
    <s v="OOCL YOKOHAMA 213S"/>
    <s v="C1C2"/>
    <m/>
    <x v="13"/>
    <m/>
    <s v=""/>
    <s v=""/>
    <s v=""/>
    <s v=""/>
    <s v=""/>
    <s v=""/>
    <s v=""/>
    <s v="-"/>
    <m/>
    <d v="2026-07-30T13:46:09"/>
    <d v="2026-07-30T13:50:29"/>
    <d v="2026-07-30T14:00:11"/>
    <d v="2026-07-30T14:04:18"/>
    <d v="2026-07-30T14:24:28"/>
    <d v="2026-07-30T14:49:50"/>
    <d v="2026-07-30T15:11:26"/>
    <d v="1899-12-30T01:25:16"/>
    <x v="13"/>
    <x v="13"/>
    <x v="0"/>
    <x v="0"/>
    <m/>
    <s v="MAGU2215912LOADOOCLYOKOHAMA213S"/>
    <s v="TRUE"/>
    <s v="-"/>
  </r>
  <r>
    <x v="987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0T23:58:36"/>
    <d v="2026-07-31T00:02:56"/>
    <d v="2026-07-31T00:09:39"/>
    <d v="2026-07-31T00:16:46"/>
    <d v="2026-07-31T00:36:55"/>
    <d v="2026-07-31T02:03:48"/>
    <d v="2026-07-31T02:25:24"/>
    <d v="1899-12-30T02:26:48"/>
    <x v="14"/>
    <x v="14"/>
    <x v="0"/>
    <x v="0"/>
    <m/>
    <s v="TEMU0409680LOADARAYABHUM02630W"/>
    <s v="TRUE"/>
    <s v="-"/>
  </r>
  <r>
    <x v="988"/>
    <s v="LOAD"/>
    <x v="0"/>
    <d v="2026-07-29T00:00:00"/>
    <s v="OOCL BANGKOK 069E"/>
    <s v="D1"/>
    <m/>
    <x v="13"/>
    <m/>
    <s v=""/>
    <s v=""/>
    <s v=""/>
    <s v=""/>
    <s v=""/>
    <s v=""/>
    <s v=""/>
    <s v="-"/>
    <m/>
    <d v="2026-07-31T01:26:49"/>
    <d v="2026-07-31T01:31:08"/>
    <d v="2026-07-31T01:34:39"/>
    <d v="2026-07-31T01:42:05"/>
    <d v="2026-07-31T02:02:14"/>
    <d v="2026-07-31T02:39:49"/>
    <d v="2026-07-31T03:01:25"/>
    <d v="1899-12-30T01:34:36"/>
    <x v="0"/>
    <x v="0"/>
    <x v="0"/>
    <x v="0"/>
    <m/>
    <s v="TGBU3129050LOADOOCLBANGKOK069E"/>
    <s v="TRUE"/>
    <s v="-"/>
  </r>
  <r>
    <x v="989"/>
    <s v="DISCHARGE"/>
    <x v="0"/>
    <d v="2026-07-31T00:00:00"/>
    <s v="ERASMUS QUEEN 630S"/>
    <s v="A0"/>
    <m/>
    <x v="15"/>
    <m/>
    <d v="2026-07-31T02:04:26"/>
    <d v="2026-07-31T02:08:45"/>
    <d v="2026-07-31T02:10:54"/>
    <d v="2026-07-31T02:39:42"/>
    <d v="2026-07-31T03:01:26"/>
    <d v="2026-07-31T03:13:29"/>
    <d v="2026-07-31T03:21:33"/>
    <d v="1899-12-30T01:17:07"/>
    <m/>
    <s v=""/>
    <s v=""/>
    <s v=""/>
    <s v=""/>
    <s v=""/>
    <s v=""/>
    <s v=""/>
    <s v="-"/>
    <x v="5"/>
    <x v="5"/>
    <x v="0"/>
    <x v="0"/>
    <m/>
    <s v="EXFU5605479DISCHARGEERASMUSQUEEN630S"/>
    <s v="TRUE"/>
    <s v="-"/>
  </r>
  <r>
    <x v="990"/>
    <s v="DISCHARGE"/>
    <x v="0"/>
    <d v="2026-07-31T00:00:00"/>
    <s v="ERASMUS QUEEN 630S"/>
    <s v="A0"/>
    <m/>
    <x v="15"/>
    <m/>
    <d v="2026-07-31T02:05:03"/>
    <d v="2026-07-31T02:09:22"/>
    <d v="2026-07-31T02:11:32"/>
    <d v="2026-07-31T02:40:20"/>
    <d v="2026-07-31T03:09:24"/>
    <d v="2026-07-31T03:15:27"/>
    <d v="2026-07-31T03:23:31"/>
    <d v="1899-12-30T01:18:28"/>
    <m/>
    <s v=""/>
    <s v=""/>
    <s v=""/>
    <s v=""/>
    <s v=""/>
    <s v=""/>
    <s v=""/>
    <s v="-"/>
    <x v="12"/>
    <x v="12"/>
    <x v="0"/>
    <x v="0"/>
    <m/>
    <s v="EXFU8106848DISCHARGEERASMUSQUEEN630S"/>
    <s v="TRUE"/>
    <s v="-"/>
  </r>
  <r>
    <x v="991"/>
    <s v="DISCHARGE"/>
    <x v="1"/>
    <d v="2026-07-31T00:00:00"/>
    <s v="ERASMUS QUEEN 630S"/>
    <s v="A0"/>
    <m/>
    <x v="15"/>
    <m/>
    <d v="2026-07-31T02:02:31"/>
    <d v="2026-07-31T02:06:50"/>
    <d v="2026-07-31T02:09:00"/>
    <d v="2026-07-31T02:37:48"/>
    <d v="2026-07-31T03:00:27"/>
    <d v="2026-07-31T03:07:03"/>
    <d v="2026-07-31T03:15:07"/>
    <d v="1899-12-30T01:12:37"/>
    <m/>
    <s v=""/>
    <s v=""/>
    <s v=""/>
    <s v=""/>
    <s v=""/>
    <s v=""/>
    <s v=""/>
    <s v="-"/>
    <x v="3"/>
    <x v="3"/>
    <x v="0"/>
    <x v="0"/>
    <m/>
    <s v="MRKU1022369DISCHARGEERASMUSQUEEN630S"/>
    <s v="TRUE"/>
    <s v="-"/>
  </r>
  <r>
    <x v="992"/>
    <s v="DISCHARGE"/>
    <x v="0"/>
    <d v="2026-07-31T00:00:00"/>
    <s v="ERASMUS QUEEN 630S"/>
    <s v="A0"/>
    <m/>
    <x v="15"/>
    <m/>
    <d v="2026-07-31T02:09:54"/>
    <d v="2026-07-31T02:14:14"/>
    <d v="2026-07-31T02:16:23"/>
    <d v="2026-07-31T02:45:11"/>
    <d v="2026-07-31T03:14:40"/>
    <d v="2026-07-31T03:29:28"/>
    <d v="2026-07-31T03:37:32"/>
    <d v="1899-12-30T01:27:38"/>
    <m/>
    <s v=""/>
    <s v=""/>
    <s v=""/>
    <s v=""/>
    <s v=""/>
    <s v=""/>
    <s v=""/>
    <s v="-"/>
    <x v="4"/>
    <x v="4"/>
    <x v="0"/>
    <x v="0"/>
    <m/>
    <s v="MRKU8226852DISCHARGEERASMUSQUEEN630S"/>
    <s v="TRUE"/>
    <s v="-"/>
  </r>
  <r>
    <x v="993"/>
    <s v="DISCHARGE"/>
    <x v="0"/>
    <d v="2026-07-31T00:00:00"/>
    <s v="ERASMUS QUEEN 630S"/>
    <s v="A0"/>
    <m/>
    <x v="15"/>
    <m/>
    <d v="2026-07-31T02:18:36"/>
    <d v="2026-07-31T02:22:55"/>
    <d v="2026-07-31T02:25:04"/>
    <d v="2026-07-31T02:53:52"/>
    <d v="2026-07-31T03:36:00"/>
    <d v="2026-07-31T03:43:43"/>
    <d v="2026-07-31T03:51:46"/>
    <d v="1899-12-30T01:33:11"/>
    <m/>
    <s v=""/>
    <s v=""/>
    <s v=""/>
    <s v=""/>
    <s v=""/>
    <s v=""/>
    <s v=""/>
    <s v="-"/>
    <x v="6"/>
    <x v="6"/>
    <x v="0"/>
    <x v="0"/>
    <m/>
    <s v="MSKU5874914DISCHARGEERASMUSQUEEN630S"/>
    <s v="TRUE"/>
    <s v="-"/>
  </r>
  <r>
    <x v="994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3:58:28"/>
    <d v="2026-07-31T04:02:47"/>
    <d v="2026-07-31T04:14:13"/>
    <d v="2026-07-31T04:14:26"/>
    <d v="2026-07-31T04:34:36"/>
    <d v="2026-07-31T05:20:57"/>
    <d v="2026-07-31T05:42:33"/>
    <d v="1899-12-30T01:44:06"/>
    <x v="14"/>
    <x v="14"/>
    <x v="0"/>
    <x v="0"/>
    <m/>
    <s v="FTAU1107400LOADARAYABHUM02630W"/>
    <s v="TRUE"/>
    <s v="-"/>
  </r>
  <r>
    <x v="995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6:00:13"/>
    <d v="2026-07-31T06:04:33"/>
    <d v="2026-07-31T06:12:16"/>
    <d v="2026-07-31T06:20:03"/>
    <d v="2026-07-31T06:40:13"/>
    <d v="2026-07-31T07:27:43"/>
    <d v="2026-07-31T07:49:19"/>
    <d v="1899-12-30T01:49:06"/>
    <x v="3"/>
    <x v="3"/>
    <x v="0"/>
    <x v="0"/>
    <m/>
    <s v="EOLU8250678LOADARAYABHUM02630W"/>
    <s v="TRUE"/>
    <s v="-"/>
  </r>
  <r>
    <x v="996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6:06:18"/>
    <d v="2026-07-31T06:10:37"/>
    <d v="2026-07-31T06:21:18"/>
    <d v="2026-07-31T06:26:30"/>
    <d v="2026-07-31T06:46:40"/>
    <d v="2026-07-31T07:23:23"/>
    <d v="2026-07-31T07:44:59"/>
    <d v="1899-12-30T01:38:41"/>
    <x v="5"/>
    <x v="5"/>
    <x v="0"/>
    <x v="0"/>
    <m/>
    <s v="EOLU8613705LOADARAYABHUM02630W"/>
    <s v="TRUE"/>
    <s v="-"/>
  </r>
  <r>
    <x v="997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6:24:39"/>
    <d v="2026-07-31T06:28:58"/>
    <d v="2026-07-31T06:36:40"/>
    <d v="2026-07-31T06:37:53"/>
    <d v="2026-07-31T06:58:02"/>
    <d v="2026-07-31T07:45:42"/>
    <d v="2026-07-31T08:07:18"/>
    <d v="1899-12-30T01:42:39"/>
    <x v="6"/>
    <x v="6"/>
    <x v="0"/>
    <x v="0"/>
    <m/>
    <s v="FTAU1065860LOADARAYABHUM02630W"/>
    <s v="TRUE"/>
    <s v="-"/>
  </r>
  <r>
    <x v="998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5:42:36"/>
    <d v="2026-07-31T05:46:55"/>
    <d v="2026-07-31T05:51:19"/>
    <d v="2026-07-31T05:59:08"/>
    <d v="2026-07-31T06:19:18"/>
    <d v="2026-07-31T07:10:08"/>
    <d v="2026-07-31T07:31:44"/>
    <d v="1899-12-30T01:49:08"/>
    <x v="13"/>
    <x v="13"/>
    <x v="0"/>
    <x v="0"/>
    <m/>
    <s v="LEGU1221040LOADARAYABHUM02630W"/>
    <s v="TRUE"/>
    <s v="-"/>
  </r>
  <r>
    <x v="999"/>
    <s v="DISCHARGE"/>
    <x v="0"/>
    <d v="2026-07-31T00:00:00"/>
    <s v="ALS SUMIRE 244N"/>
    <s v="B4"/>
    <m/>
    <x v="15"/>
    <m/>
    <d v="2026-07-31T05:57:31"/>
    <d v="2026-07-31T06:19:07"/>
    <d v="2026-07-31T06:21:17"/>
    <d v="2026-07-31T06:50:05"/>
    <d v="2026-07-31T07:10:57"/>
    <d v="2026-07-31T07:17:35"/>
    <d v="2026-07-31T07:25:39"/>
    <d v="1899-12-30T01:28:08"/>
    <m/>
    <s v=""/>
    <s v=""/>
    <s v=""/>
    <s v=""/>
    <s v=""/>
    <s v=""/>
    <s v=""/>
    <s v="-"/>
    <x v="11"/>
    <x v="11"/>
    <x v="0"/>
    <x v="0"/>
    <m/>
    <s v="CAIU6176452DISCHARGEALSSUMIRE244N"/>
    <s v="TRUE"/>
    <s v="-"/>
  </r>
  <r>
    <x v="1000"/>
    <s v="DISCHARGE"/>
    <x v="0"/>
    <d v="2026-07-31T00:00:00"/>
    <s v="ALS SUMIRE 244N"/>
    <s v="B4"/>
    <m/>
    <x v="15"/>
    <m/>
    <d v="2026-07-31T05:53:43"/>
    <d v="2026-07-31T06:15:19"/>
    <d v="2026-07-31T06:17:29"/>
    <d v="2026-07-31T06:46:17"/>
    <d v="2026-07-31T07:10:10"/>
    <d v="2026-07-31T07:14:26"/>
    <d v="2026-07-31T07:22:30"/>
    <d v="1899-12-30T01:28:47"/>
    <m/>
    <s v=""/>
    <s v=""/>
    <s v=""/>
    <s v=""/>
    <s v=""/>
    <s v=""/>
    <s v=""/>
    <s v="-"/>
    <x v="4"/>
    <x v="4"/>
    <x v="0"/>
    <x v="0"/>
    <m/>
    <s v="SIKU3054953DISCHARGEALSSUMIRE244N"/>
    <s v="TRUE"/>
    <s v="-"/>
  </r>
  <r>
    <x v="1001"/>
    <s v="LOAD"/>
    <x v="1"/>
    <d v="2026-07-31T00:00:00"/>
    <s v="ALS SUMIRE 244S"/>
    <s v="B4"/>
    <m/>
    <x v="15"/>
    <m/>
    <s v=""/>
    <s v=""/>
    <s v=""/>
    <s v=""/>
    <s v=""/>
    <s v=""/>
    <s v=""/>
    <s v="-"/>
    <m/>
    <d v="2026-07-31T07:51:43"/>
    <d v="2026-07-31T07:56:03"/>
    <d v="2026-07-31T08:21:08"/>
    <d v="2026-07-31T08:24:18"/>
    <d v="2026-07-31T08:44:28"/>
    <d v="2026-07-31T09:28:06"/>
    <d v="2026-07-31T09:49:42"/>
    <d v="1899-12-30T01:57:59"/>
    <x v="14"/>
    <x v="14"/>
    <x v="0"/>
    <x v="0"/>
    <m/>
    <s v="TCLU5680017LOADALSSUMIRE244S"/>
    <s v="TRUE"/>
    <s v="-"/>
  </r>
  <r>
    <x v="1002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8:38:37"/>
    <d v="2026-07-31T08:42:56"/>
    <d v="2026-07-31T08:58:05"/>
    <d v="2026-07-31T09:09:01"/>
    <d v="2026-07-31T09:29:11"/>
    <d v="2026-07-31T10:32:17"/>
    <d v="2026-07-31T10:53:53"/>
    <d v="1899-12-30T02:15:17"/>
    <x v="4"/>
    <x v="4"/>
    <x v="0"/>
    <x v="0"/>
    <m/>
    <s v="FCIU6540095LOADARAYABHUM02630W"/>
    <s v="TRUE"/>
    <s v="-"/>
  </r>
  <r>
    <x v="1003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8:42:24"/>
    <d v="2026-07-31T08:46:44"/>
    <d v="2026-07-31T09:03:03"/>
    <d v="2026-07-31T09:13:04"/>
    <d v="2026-07-31T09:33:13"/>
    <d v="2026-07-31T10:28:43"/>
    <d v="2026-07-31T10:50:19"/>
    <d v="1899-12-30T02:07:55"/>
    <x v="7"/>
    <x v="7"/>
    <x v="0"/>
    <x v="0"/>
    <m/>
    <s v="FTAU1105177LOADARAYABHUM02630W"/>
    <s v="TRUE"/>
    <s v="-"/>
  </r>
  <r>
    <x v="1004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8:30:59"/>
    <d v="2026-07-31T08:35:18"/>
    <d v="2026-07-31T08:58:11"/>
    <d v="2026-07-31T09:07:44"/>
    <d v="2026-07-31T09:27:54"/>
    <d v="2026-07-31T10:03:09"/>
    <d v="2026-07-31T10:24:45"/>
    <d v="1899-12-30T01:53:46"/>
    <x v="11"/>
    <x v="11"/>
    <x v="0"/>
    <x v="0"/>
    <m/>
    <s v="LEGU1102015LOADARAYABHUM02630W"/>
    <s v="TRUE"/>
    <s v="-"/>
  </r>
  <r>
    <x v="1005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8:36:41"/>
    <d v="2026-07-31T08:41:00"/>
    <d v="2026-07-31T08:49:47"/>
    <d v="2026-07-31T08:57:39"/>
    <d v="2026-07-31T09:17:49"/>
    <d v="2026-07-31T10:23:34"/>
    <d v="2026-07-31T10:45:10"/>
    <d v="1899-12-30T02:08:29"/>
    <x v="1"/>
    <x v="1"/>
    <x v="0"/>
    <x v="0"/>
    <m/>
    <s v="LEGU1224097LOADARAYABHUM02630W"/>
    <s v="TRUE"/>
    <s v="-"/>
  </r>
  <r>
    <x v="1006"/>
    <s v="LOAD"/>
    <x v="0"/>
    <d v="2026-07-30T00:00:00"/>
    <s v="ARAYA BHUM 02630W"/>
    <s v="C1C2"/>
    <m/>
    <x v="14"/>
    <m/>
    <s v=""/>
    <s v=""/>
    <s v=""/>
    <s v=""/>
    <s v=""/>
    <s v=""/>
    <s v=""/>
    <s v="-"/>
    <m/>
    <d v="2026-07-31T08:46:35"/>
    <d v="2026-07-31T08:50:54"/>
    <d v="2026-07-31T08:56:45"/>
    <d v="2026-07-31T09:06:12"/>
    <d v="2026-07-31T09:26:21"/>
    <d v="2026-07-31T10:41:13"/>
    <d v="2026-07-31T11:02:49"/>
    <d v="1899-12-30T02:16:15"/>
    <x v="13"/>
    <x v="13"/>
    <x v="0"/>
    <x v="0"/>
    <m/>
    <s v="TEMU0431317LOADARAYABHUM02630W"/>
    <s v="TRUE"/>
    <s v="-"/>
  </r>
  <r>
    <x v="1007"/>
    <s v="DISCHARGE"/>
    <x v="0"/>
    <d v="2026-07-31T00:00:00"/>
    <s v="COSCO AFRICA 103W"/>
    <s v="D1"/>
    <m/>
    <x v="15"/>
    <m/>
    <d v="2026-07-31T10:06:55"/>
    <d v="2026-07-31T10:28:31"/>
    <d v="2026-07-31T10:30:41"/>
    <d v="2026-07-31T10:59:29"/>
    <d v="2026-07-31T11:25:30"/>
    <d v="2026-07-31T11:30:18"/>
    <d v="2026-07-31T11:38:22"/>
    <d v="1899-12-30T01:31:26"/>
    <m/>
    <s v=""/>
    <s v=""/>
    <s v=""/>
    <s v=""/>
    <s v=""/>
    <s v=""/>
    <s v=""/>
    <s v="-"/>
    <x v="1"/>
    <x v="1"/>
    <x v="0"/>
    <x v="0"/>
    <m/>
    <s v="CSNU1737543DISCHARGECOSCOAFRICA103W"/>
    <s v="TRUE"/>
    <s v="-"/>
  </r>
  <r>
    <x v="1008"/>
    <s v="DISCHARGE"/>
    <x v="1"/>
    <d v="2026-07-31T00:00:00"/>
    <s v="COSCO AFRICA 103W"/>
    <s v="D1"/>
    <m/>
    <x v="15"/>
    <m/>
    <d v="2026-07-31T09:22:49"/>
    <d v="2026-07-31T09:44:25"/>
    <d v="2026-07-31T09:46:35"/>
    <d v="2026-07-31T10:15:23"/>
    <d v="2026-07-31T10:46:25"/>
    <d v="2026-07-31T11:10:04"/>
    <d v="2026-07-31T11:18:08"/>
    <d v="1899-12-30T01:55:18"/>
    <m/>
    <s v=""/>
    <s v=""/>
    <s v=""/>
    <s v=""/>
    <s v=""/>
    <s v=""/>
    <s v=""/>
    <s v="-"/>
    <x v="14"/>
    <x v="14"/>
    <x v="0"/>
    <x v="0"/>
    <m/>
    <s v="CSNU5833822DISCHARGECOSCOAFRICA103W"/>
    <s v="TRUE"/>
    <s v="-"/>
  </r>
  <r>
    <x v="1009"/>
    <s v="DISCHARGE"/>
    <x v="1"/>
    <d v="2026-07-31T00:00:00"/>
    <s v="COSCO AFRICA 103W"/>
    <s v="D1"/>
    <m/>
    <x v="15"/>
    <m/>
    <d v="2026-07-31T09:45:01"/>
    <d v="2026-07-31T10:06:37"/>
    <d v="2026-07-31T10:08:47"/>
    <d v="2026-07-31T10:37:35"/>
    <d v="2026-07-31T11:03:26"/>
    <d v="2026-07-31T11:15:25"/>
    <d v="2026-07-31T11:23:28"/>
    <d v="1899-12-30T01:38:27"/>
    <m/>
    <s v=""/>
    <s v=""/>
    <s v=""/>
    <s v=""/>
    <s v=""/>
    <s v=""/>
    <s v=""/>
    <s v="-"/>
    <x v="11"/>
    <x v="11"/>
    <x v="0"/>
    <x v="0"/>
    <m/>
    <s v="OOCU6557709DISCHARGECOSCOAFRICA103W"/>
    <s v="TRUE"/>
    <s v="-"/>
  </r>
  <r>
    <x v="1010"/>
    <s v="DISCHARGE"/>
    <x v="1"/>
    <d v="2026-07-31T00:00:00"/>
    <s v="COSCO AFRICA 103W"/>
    <s v="D1"/>
    <m/>
    <x v="15"/>
    <m/>
    <d v="2026-07-31T09:18:00"/>
    <d v="2026-07-31T09:39:36"/>
    <d v="2026-07-31T09:41:46"/>
    <d v="2026-07-31T10:10:34"/>
    <d v="2026-07-31T10:46:03"/>
    <d v="2026-07-31T11:13:41"/>
    <d v="2026-07-31T11:21:44"/>
    <d v="1899-12-30T02:03:44"/>
    <m/>
    <s v=""/>
    <s v=""/>
    <s v=""/>
    <s v=""/>
    <s v=""/>
    <s v=""/>
    <s v=""/>
    <s v="-"/>
    <x v="6"/>
    <x v="6"/>
    <x v="0"/>
    <x v="0"/>
    <m/>
    <s v="TIIU5791980DISCHARGECOSCOAFRICA103W"/>
    <s v="TRUE"/>
    <s v="-"/>
  </r>
  <r>
    <x v="1011"/>
    <s v="DISCHARGE"/>
    <x v="0"/>
    <d v="2026-07-31T00:00:00"/>
    <s v="ERASMUS QUEEN 630S"/>
    <s v="A0"/>
    <m/>
    <x v="15"/>
    <m/>
    <d v="2026-07-31T09:19:59"/>
    <d v="2026-07-31T09:24:18"/>
    <d v="2026-07-31T09:26:28"/>
    <d v="2026-07-31T09:55:16"/>
    <d v="2026-07-31T10:16:10"/>
    <d v="2026-07-31T10:19:53"/>
    <d v="2026-07-31T10:27:57"/>
    <d v="1899-12-30T01:07:58"/>
    <m/>
    <s v=""/>
    <s v=""/>
    <s v=""/>
    <s v=""/>
    <s v=""/>
    <s v=""/>
    <s v=""/>
    <s v="-"/>
    <x v="5"/>
    <x v="5"/>
    <x v="0"/>
    <x v="0"/>
    <m/>
    <s v="MSKU7862810DISCHARGEERASMUSQUEEN630S"/>
    <s v="TRUE"/>
    <s v="-"/>
  </r>
  <r>
    <x v="1012"/>
    <s v="DISCHARGE"/>
    <x v="1"/>
    <d v="2026-07-31T00:00:00"/>
    <s v="SITC LIANYUNGANG 2621N"/>
    <s v="B5"/>
    <m/>
    <x v="15"/>
    <m/>
    <d v="2026-07-31T08:50:31"/>
    <d v="2026-07-31T09:12:07"/>
    <d v="2026-07-31T09:14:17"/>
    <d v="2026-07-31T09:43:05"/>
    <d v="2026-07-31T09:56:14"/>
    <d v="2026-07-31T10:05:33"/>
    <d v="2026-07-31T10:13:37"/>
    <d v="1899-12-30T01:23:06"/>
    <m/>
    <s v=""/>
    <s v=""/>
    <s v=""/>
    <s v=""/>
    <s v=""/>
    <s v=""/>
    <s v=""/>
    <s v="-"/>
    <x v="0"/>
    <x v="0"/>
    <x v="0"/>
    <x v="0"/>
    <m/>
    <s v="TCKU7350763DISCHARGESITCLIANYUNGANG2621N"/>
    <s v="TRUE"/>
    <s v="-"/>
  </r>
  <r>
    <x v="1013"/>
    <s v="LOAD"/>
    <x v="1"/>
    <d v="2026-07-31T00:00:00"/>
    <s v="ERASMUS QUEEN 631N"/>
    <s v="A0"/>
    <m/>
    <x v="15"/>
    <m/>
    <s v=""/>
    <s v=""/>
    <s v=""/>
    <s v=""/>
    <s v=""/>
    <s v=""/>
    <s v=""/>
    <s v="-"/>
    <m/>
    <d v="2026-07-31T10:19:10"/>
    <d v="2026-07-31T10:23:29"/>
    <d v="2026-07-31T10:55:39"/>
    <d v="2026-07-31T11:01:25"/>
    <d v="2026-07-31T11:10:03"/>
    <d v="2026-07-31T11:46:50"/>
    <d v="2026-07-31T11:51:09"/>
    <d v="1899-12-30T01:31:59"/>
    <x v="5"/>
    <x v="5"/>
    <x v="0"/>
    <x v="0"/>
    <m/>
    <s v="MRKU5947243LOADERASMUSQUEEN631N"/>
    <s v="TRUE"/>
    <s v="-"/>
  </r>
  <r>
    <x v="1014"/>
    <s v="DISCHARGE"/>
    <x v="0"/>
    <d v="2026-07-31T00:00:00"/>
    <s v="ZHONG GU XIONG AN 009W"/>
    <s v="A2"/>
    <m/>
    <x v="15"/>
    <m/>
    <d v="2026-07-31T11:13:51"/>
    <d v="2026-07-31T11:18:10"/>
    <d v="2026-07-31T11:20:20"/>
    <d v="2026-07-31T11:49:08"/>
    <d v="2026-07-31T12:02:19"/>
    <d v="2026-07-31T12:11:38"/>
    <d v="2026-07-31T12:19:42"/>
    <d v="1899-12-30T01:05:51"/>
    <m/>
    <s v=""/>
    <s v=""/>
    <s v=""/>
    <s v=""/>
    <s v=""/>
    <s v=""/>
    <s v=""/>
    <s v="-"/>
    <x v="12"/>
    <x v="12"/>
    <x v="0"/>
    <x v="0"/>
    <m/>
    <s v="REGU3229597DISCHARGEZHONGGUXIONGAN009W"/>
    <s v="TRUE"/>
    <s v="-"/>
  </r>
  <r>
    <x v="1015"/>
    <s v="DISCHARGE"/>
    <x v="0"/>
    <d v="2026-07-31T00:00:00"/>
    <s v="COSCO AFRICA 103W"/>
    <s v="D1"/>
    <m/>
    <x v="15"/>
    <m/>
    <d v="2026-07-31T16:13:18"/>
    <d v="2026-07-31T16:34:54"/>
    <d v="2026-07-31T16:37:04"/>
    <d v="2026-07-31T17:05:52"/>
    <d v="2026-07-31T17:37:42"/>
    <d v="2026-07-31T17:50:49"/>
    <d v="2026-07-31T17:58:53"/>
    <d v="1899-12-30T01:45:35"/>
    <m/>
    <s v=""/>
    <s v=""/>
    <s v=""/>
    <s v=""/>
    <s v=""/>
    <s v=""/>
    <s v=""/>
    <s v="-"/>
    <x v="7"/>
    <x v="7"/>
    <x v="0"/>
    <x v="0"/>
    <m/>
    <s v="CSLU2282591DISCHARGECOSCOAFRICA103W"/>
    <s v="TRUE"/>
    <s v="-"/>
  </r>
  <r>
    <x v="1016"/>
    <s v="DISCHARGE"/>
    <x v="0"/>
    <d v="2026-07-31T00:00:00"/>
    <s v="ZHONG GU XIONG AN 009W"/>
    <s v="A2"/>
    <m/>
    <x v="15"/>
    <m/>
    <d v="2026-07-31T16:13:25"/>
    <d v="2026-07-31T16:17:44"/>
    <d v="2026-07-31T16:19:54"/>
    <d v="2026-07-31T16:48:42"/>
    <d v="2026-07-31T17:05:31"/>
    <d v="2026-07-31T17:12:18"/>
    <d v="2026-07-31T17:20:22"/>
    <d v="1899-12-30T01:06:57"/>
    <m/>
    <s v=""/>
    <s v=""/>
    <s v=""/>
    <s v=""/>
    <s v=""/>
    <s v=""/>
    <s v=""/>
    <s v="-"/>
    <x v="6"/>
    <x v="6"/>
    <x v="0"/>
    <x v="0"/>
    <m/>
    <s v="FTAU2267130DISCHARGEZHONGGUXIONGAN009W"/>
    <s v="TRUE"/>
    <s v="-"/>
  </r>
  <r>
    <x v="1017"/>
    <s v="DISCHARGE"/>
    <x v="1"/>
    <d v="2026-07-31T00:00:00"/>
    <s v="COSCO AFRICA 103W"/>
    <s v="D1"/>
    <m/>
    <x v="15"/>
    <m/>
    <d v="2026-07-31T18:27:43"/>
    <d v="2026-07-31T18:49:19"/>
    <d v="2026-07-31T18:51:29"/>
    <d v="2026-07-31T19:20:17"/>
    <d v="2026-07-31T19:53:10"/>
    <d v="2026-07-31T20:12:16"/>
    <d v="2026-07-31T20:20:20"/>
    <d v="1899-12-30T01:52:37"/>
    <m/>
    <s v=""/>
    <s v=""/>
    <s v=""/>
    <s v=""/>
    <s v=""/>
    <s v=""/>
    <s v=""/>
    <s v="-"/>
    <x v="1"/>
    <x v="1"/>
    <x v="0"/>
    <x v="0"/>
    <m/>
    <s v="CCLU7683620DISCHARGECOSCOAFRICA103W"/>
    <s v="TRUE"/>
    <s v="-"/>
  </r>
  <r>
    <x v="1018"/>
    <s v="DISCHARGE"/>
    <x v="0"/>
    <d v="2026-07-31T00:00:00"/>
    <s v="DONGJIN CONFIDENT 0149S"/>
    <s v="A0"/>
    <m/>
    <x v="15"/>
    <m/>
    <d v="2026-07-31T17:42:32"/>
    <d v="2026-07-31T17:46:52"/>
    <d v="2026-07-31T17:49:01"/>
    <d v="2026-07-31T18:17:49"/>
    <d v="2026-07-31T18:39:52"/>
    <d v="2026-07-31T18:55:35"/>
    <d v="2026-07-31T19:03:39"/>
    <d v="1899-12-30T01:21:06"/>
    <m/>
    <s v=""/>
    <s v=""/>
    <s v=""/>
    <s v=""/>
    <s v=""/>
    <s v=""/>
    <s v=""/>
    <s v="-"/>
    <x v="14"/>
    <x v="14"/>
    <x v="0"/>
    <x v="0"/>
    <m/>
    <s v="DJLU2179061DISCHARGEDONGJINCONFIDENT0149S"/>
    <s v="TRUE"/>
    <s v="-"/>
  </r>
  <r>
    <x v="1019"/>
    <s v="DISCHARGE"/>
    <x v="0"/>
    <d v="2026-07-31T00:00:00"/>
    <s v="DONGJIN CONFIDENT 0149S"/>
    <s v="A0"/>
    <m/>
    <x v="15"/>
    <m/>
    <d v="2026-07-31T17:50:58"/>
    <d v="2026-07-31T17:55:17"/>
    <d v="2026-07-31T17:57:26"/>
    <d v="2026-07-31T18:26:14"/>
    <d v="2026-07-31T18:50:33"/>
    <d v="2026-07-31T19:00:58"/>
    <d v="2026-07-31T19:09:01"/>
    <d v="1899-12-30T01:18:04"/>
    <m/>
    <s v=""/>
    <s v=""/>
    <s v=""/>
    <s v=""/>
    <s v=""/>
    <s v=""/>
    <s v=""/>
    <s v="-"/>
    <x v="4"/>
    <x v="4"/>
    <x v="0"/>
    <x v="0"/>
    <m/>
    <s v="SKLU0521741DISCHARGEDONGJINCONFIDENT0149S"/>
    <s v="TRUE"/>
    <s v="-"/>
  </r>
  <r>
    <x v="1020"/>
    <s v="DISCHARGE"/>
    <x v="0"/>
    <d v="2026-07-31T00:00:00"/>
    <s v="DONGJIN CONFIDENT 0149S"/>
    <s v="A0"/>
    <m/>
    <x v="15"/>
    <m/>
    <d v="2026-07-31T17:49:10"/>
    <d v="2026-07-31T17:53:30"/>
    <d v="2026-07-31T17:55:39"/>
    <d v="2026-07-31T18:24:27"/>
    <d v="2026-07-31T18:51:04"/>
    <d v="2026-07-31T18:54:22"/>
    <d v="2026-07-31T19:02:26"/>
    <d v="1899-12-30T01:13:15"/>
    <m/>
    <s v=""/>
    <s v=""/>
    <s v=""/>
    <s v=""/>
    <s v=""/>
    <s v=""/>
    <s v=""/>
    <s v="-"/>
    <x v="13"/>
    <x v="13"/>
    <x v="0"/>
    <x v="0"/>
    <m/>
    <s v="TCKU1949292DISCHARGEDONGJINCONFIDENT0149S"/>
    <s v="TRUE"/>
    <s v="-"/>
  </r>
  <r>
    <x v="1021"/>
    <s v="DISCHARGE"/>
    <x v="0"/>
    <d v="2026-07-31T00:00:00"/>
    <s v="SITC SHENGDE 2616S"/>
    <s v="B5"/>
    <m/>
    <x v="15"/>
    <m/>
    <d v="2026-07-31T19:52:26"/>
    <d v="2026-07-31T20:14:02"/>
    <d v="2026-07-31T20:16:12"/>
    <d v="2026-07-31T20:45:00"/>
    <d v="2026-07-31T21:08:22"/>
    <d v="2026-07-31T21:26:48"/>
    <d v="2026-07-31T21:34:52"/>
    <d v="1899-12-30T01:42:26"/>
    <m/>
    <s v=""/>
    <s v=""/>
    <s v=""/>
    <s v=""/>
    <s v=""/>
    <s v=""/>
    <s v=""/>
    <s v="-"/>
    <x v="5"/>
    <x v="5"/>
    <x v="0"/>
    <x v="0"/>
    <m/>
    <s v="FTAU2398974DISCHARGESITCSHENGDE2616S"/>
    <s v="TRUE"/>
    <s v="-"/>
  </r>
  <r>
    <x v="1022"/>
    <s v="LOAD"/>
    <x v="0"/>
    <d v="2026-07-30T00:00:00"/>
    <s v="WAN HAI 509 N165"/>
    <s v="C1C2"/>
    <m/>
    <x v="14"/>
    <m/>
    <s v=""/>
    <s v=""/>
    <s v=""/>
    <s v=""/>
    <s v=""/>
    <s v=""/>
    <s v=""/>
    <s v="-"/>
    <m/>
    <d v="2026-07-31T22:34:13"/>
    <d v="2026-07-31T22:38:32"/>
    <d v="2026-07-31T22:45:21"/>
    <d v="2026-07-31T22:50:44"/>
    <d v="2026-07-31T23:10:54"/>
    <d v="2026-08-01T00:42:05"/>
    <d v="2026-08-01T01:03:41"/>
    <d v="1899-12-30T02:29:28"/>
    <x v="12"/>
    <x v="12"/>
    <x v="0"/>
    <x v="0"/>
    <m/>
    <s v="WHSU0392490LOADWANHAI509N165"/>
    <s v="TRUE"/>
    <s v="-"/>
  </r>
  <r>
    <x v="1023"/>
    <s v="LOAD"/>
    <x v="1"/>
    <d v="2026-07-31T00:00:00"/>
    <s v="ZHONG GU XIONG AN 009W"/>
    <s v="A2"/>
    <m/>
    <x v="15"/>
    <m/>
    <s v=""/>
    <s v=""/>
    <s v=""/>
    <s v=""/>
    <s v=""/>
    <s v=""/>
    <s v=""/>
    <s v="-"/>
    <m/>
    <d v="2026-08-01T00:10:04"/>
    <d v="2026-08-01T00:14:23"/>
    <d v="2026-08-01T00:28:13"/>
    <d v="2026-08-01T00:35:20"/>
    <d v="2026-08-01T00:43:58"/>
    <d v="2026-08-01T01:24:18"/>
    <d v="2026-08-01T01:28:37"/>
    <d v="1899-12-30T01:18:33"/>
    <x v="0"/>
    <x v="0"/>
    <x v="0"/>
    <x v="0"/>
    <m/>
    <s v="FFAU6514376LOADZHONGGUXIONGAN009W"/>
    <s v="TRUE"/>
    <s v="-"/>
  </r>
  <r>
    <x v="1024"/>
    <s v="LOAD"/>
    <x v="1"/>
    <d v="2026-07-31T00:00:00"/>
    <s v="ZHONG GU XIONG AN 009W"/>
    <s v="A2"/>
    <m/>
    <x v="15"/>
    <m/>
    <s v=""/>
    <s v=""/>
    <s v=""/>
    <s v=""/>
    <s v=""/>
    <s v=""/>
    <s v=""/>
    <s v="-"/>
    <m/>
    <d v="2026-08-01T00:27:26"/>
    <d v="2026-08-01T00:31:45"/>
    <d v="2026-08-01T00:39:41"/>
    <d v="2026-08-01T00:46:30"/>
    <d v="2026-08-01T00:55:09"/>
    <d v="2026-08-01T01:05:50"/>
    <d v="2026-08-01T01:10:09"/>
    <d v="1899-12-30T00:42:43"/>
    <x v="6"/>
    <x v="6"/>
    <x v="0"/>
    <x v="0"/>
    <m/>
    <s v="ONEU5502820LOADZHONGGUXIONGAN009W"/>
    <s v="TRUE"/>
    <s v="-"/>
  </r>
  <r>
    <x v="1025"/>
    <s v="LOAD"/>
    <x v="1"/>
    <d v="2026-07-31T00:00:00"/>
    <s v="ZHONG GU XIONG AN 009W"/>
    <s v="A2"/>
    <m/>
    <x v="15"/>
    <m/>
    <s v=""/>
    <s v=""/>
    <s v=""/>
    <s v=""/>
    <s v=""/>
    <s v=""/>
    <s v=""/>
    <s v="-"/>
    <m/>
    <d v="2026-08-01T00:28:23"/>
    <d v="2026-08-01T00:32:42"/>
    <d v="2026-08-01T00:56:33"/>
    <d v="2026-08-01T01:01:38"/>
    <d v="2026-08-01T01:10:16"/>
    <d v="2026-08-01T01:21:37"/>
    <d v="2026-08-01T01:25:56"/>
    <d v="1899-12-30T00:57:34"/>
    <x v="14"/>
    <x v="14"/>
    <x v="0"/>
    <x v="0"/>
    <m/>
    <s v="WHSU8092355LOADZHONGGUXIONGAN009W"/>
    <s v="TRUE"/>
    <s v="-"/>
  </r>
  <r>
    <x v="1026"/>
    <s v="LOAD"/>
    <x v="1"/>
    <d v="2026-07-30T00:00:00"/>
    <s v="WAN HAI 509 N165"/>
    <s v="C1C2"/>
    <m/>
    <x v="14"/>
    <m/>
    <s v=""/>
    <s v=""/>
    <s v=""/>
    <s v=""/>
    <s v=""/>
    <s v=""/>
    <s v=""/>
    <s v="-"/>
    <m/>
    <d v="2026-08-01T00:38:35"/>
    <d v="2026-08-01T00:42:54"/>
    <d v="2026-08-01T01:06:53"/>
    <d v="2026-08-01T01:11:45"/>
    <d v="2026-08-01T01:31:54"/>
    <d v="2026-08-01T02:07:38"/>
    <d v="2026-08-01T02:29:14"/>
    <d v="1899-12-30T01:50:39"/>
    <x v="2"/>
    <x v="2"/>
    <x v="0"/>
    <x v="0"/>
    <m/>
    <s v="TXGU6899632LOADWANHAI509N165"/>
    <s v="TRUE"/>
    <s v="-"/>
  </r>
  <r>
    <x v="1027"/>
    <s v="LOAD"/>
    <x v="1"/>
    <d v="2026-07-31T00:00:00"/>
    <s v="SITC SHENGDE 2617N"/>
    <s v="B5"/>
    <m/>
    <x v="15"/>
    <m/>
    <s v=""/>
    <s v=""/>
    <s v=""/>
    <s v=""/>
    <s v=""/>
    <s v=""/>
    <s v=""/>
    <s v="-"/>
    <m/>
    <d v="2026-08-01T01:04:56"/>
    <d v="2026-08-01T01:09:15"/>
    <d v="2026-08-01T01:14:10"/>
    <d v="2026-08-01T01:23:11"/>
    <d v="2026-08-01T01:43:21"/>
    <d v="2026-08-01T02:24:47"/>
    <d v="2026-08-01T02:46:23"/>
    <d v="1899-12-30T01:41:27"/>
    <x v="4"/>
    <x v="4"/>
    <x v="0"/>
    <x v="0"/>
    <m/>
    <s v="BEAU6424132LOADSITCSHENGDE2617N"/>
    <s v="TRUE"/>
    <s v="-"/>
  </r>
  <r>
    <x v="1028"/>
    <s v="LOAD"/>
    <x v="1"/>
    <d v="2026-07-31T00:00:00"/>
    <s v="SITC SHENGDE 2617N"/>
    <s v="B5"/>
    <m/>
    <x v="15"/>
    <m/>
    <s v=""/>
    <s v=""/>
    <s v=""/>
    <s v=""/>
    <s v=""/>
    <s v=""/>
    <s v=""/>
    <s v="-"/>
    <m/>
    <d v="2026-08-01T01:03:06"/>
    <d v="2026-08-01T01:07:26"/>
    <d v="2026-08-01T01:12:10"/>
    <d v="2026-08-01T01:20:36"/>
    <d v="2026-08-01T01:40:45"/>
    <d v="2026-08-01T02:24:48"/>
    <d v="2026-08-01T02:46:24"/>
    <d v="1899-12-30T01:43:18"/>
    <x v="15"/>
    <x v="15"/>
    <x v="0"/>
    <x v="0"/>
    <m/>
    <s v="FFAU1650847LOADSITCSHENGDE2617N"/>
    <s v="TRUE"/>
    <s v="-"/>
  </r>
  <r>
    <x v="1029"/>
    <s v="LOAD"/>
    <x v="0"/>
    <d v="2026-07-31T00:00:00"/>
    <s v="SITC SHENGDE 2617N"/>
    <s v="B5"/>
    <m/>
    <x v="15"/>
    <m/>
    <s v=""/>
    <s v=""/>
    <s v=""/>
    <s v=""/>
    <s v=""/>
    <s v=""/>
    <s v=""/>
    <s v="-"/>
    <m/>
    <d v="2026-08-01T00:56:07"/>
    <d v="2026-08-01T01:00:27"/>
    <d v="2026-08-01T01:12:42"/>
    <d v="2026-08-01T01:18:44"/>
    <d v="2026-08-01T01:38:53"/>
    <d v="2026-08-01T02:17:46"/>
    <d v="2026-08-01T02:39:22"/>
    <d v="1899-12-30T01:43:14"/>
    <x v="11"/>
    <x v="11"/>
    <x v="0"/>
    <x v="0"/>
    <m/>
    <s v="SITU2604408LOADSITCSHENGDE2617N"/>
    <s v="TRUE"/>
    <s v="-"/>
  </r>
  <r>
    <x v="1030"/>
    <s v="LOAD"/>
    <x v="0"/>
    <d v="2026-07-31T00:00:00"/>
    <s v="SITC SHENGDE 2617N"/>
    <s v="B5"/>
    <m/>
    <x v="15"/>
    <m/>
    <s v=""/>
    <s v=""/>
    <s v=""/>
    <s v=""/>
    <s v=""/>
    <s v=""/>
    <s v=""/>
    <s v="-"/>
    <m/>
    <d v="2026-08-01T00:53:13"/>
    <d v="2026-08-01T00:57:32"/>
    <d v="2026-08-01T01:16:04"/>
    <d v="2026-08-01T01:22:17"/>
    <d v="2026-08-01T01:42:26"/>
    <d v="2026-08-01T02:13:15"/>
    <d v="2026-08-01T02:34:51"/>
    <d v="1899-12-30T01:41:38"/>
    <x v="13"/>
    <x v="13"/>
    <x v="0"/>
    <x v="0"/>
    <m/>
    <s v="SITU2698393LOADSITCSHENGDE2617N"/>
    <s v="TRUE"/>
    <s v="-"/>
  </r>
  <r>
    <x v="1031"/>
    <s v="LOAD"/>
    <x v="1"/>
    <d v="2026-07-31T00:00:00"/>
    <s v="COSCO AFRICA 104E"/>
    <s v="D1"/>
    <m/>
    <x v="15"/>
    <m/>
    <s v=""/>
    <s v=""/>
    <s v=""/>
    <s v=""/>
    <s v=""/>
    <s v=""/>
    <s v=""/>
    <s v="-"/>
    <m/>
    <d v="2026-08-01T07:14:01"/>
    <d v="2026-08-01T07:18:20"/>
    <d v="2026-08-01T07:46:22"/>
    <d v="2026-08-01T07:50:35"/>
    <d v="2026-08-01T08:10:45"/>
    <d v="2026-08-01T09:06:09"/>
    <d v="2026-08-01T09:27:45"/>
    <d v="1899-12-30T02:13:44"/>
    <x v="5"/>
    <x v="5"/>
    <x v="0"/>
    <x v="0"/>
    <m/>
    <s v="FSCU8464590LOADCOSCOAFRICA104E"/>
    <s v="TRUE"/>
    <s v="-"/>
  </r>
  <r>
    <x v="1032"/>
    <s v="LOAD"/>
    <x v="1"/>
    <d v="2026-07-31T00:00:00"/>
    <s v="COSCO AFRICA 104E"/>
    <s v="D1"/>
    <m/>
    <x v="15"/>
    <m/>
    <s v=""/>
    <s v=""/>
    <s v=""/>
    <s v=""/>
    <s v=""/>
    <s v=""/>
    <s v=""/>
    <s v="-"/>
    <m/>
    <d v="2026-08-01T07:14:26"/>
    <d v="2026-08-01T07:18:45"/>
    <d v="2026-08-01T07:46:24"/>
    <d v="2026-08-01T07:52:53"/>
    <d v="2026-08-01T08:13:03"/>
    <d v="2026-08-01T09:06:10"/>
    <d v="2026-08-01T09:27:46"/>
    <d v="1899-12-30T02:13:21"/>
    <x v="14"/>
    <x v="14"/>
    <x v="0"/>
    <x v="0"/>
    <m/>
    <s v="OOCU6147406LOADCOSCOAFRICA104E"/>
    <s v="TRUE"/>
    <s v="-"/>
  </r>
  <r>
    <x v="1033"/>
    <s v="LOAD"/>
    <x v="0"/>
    <d v="2026-07-29T00:00:00"/>
    <s v="AKA BHUM 631S"/>
    <s v="B1"/>
    <m/>
    <x v="13"/>
    <m/>
    <s v=""/>
    <s v=""/>
    <s v=""/>
    <s v=""/>
    <s v=""/>
    <s v=""/>
    <s v=""/>
    <s v="-"/>
    <m/>
    <d v="2026-07-29T10:29:03"/>
    <d v="2026-07-29T10:33:22"/>
    <d v="2026-07-29T11:15:51"/>
    <d v="2026-07-29T11:20:23"/>
    <d v="2026-07-29T11:40:33"/>
    <d v="2026-07-29T11:41:42"/>
    <d v="2026-07-29T12:03:18"/>
    <d v="1899-12-30T01:34:15"/>
    <x v="1"/>
    <x v="1"/>
    <x v="0"/>
    <x v="0"/>
    <m/>
    <s v="SLZU2522489LOADAKABHUM631S"/>
    <s v="TRUE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19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U20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750">
        <item m="1" x="521"/>
        <item m="1" x="296"/>
        <item m="1" x="525"/>
        <item m="1" x="300"/>
        <item m="1" x="528"/>
        <item m="1" x="303"/>
        <item m="1" x="533"/>
        <item m="1" x="308"/>
        <item m="1" x="538"/>
        <item m="1" x="313"/>
        <item m="1" x="544"/>
        <item m="1" x="319"/>
        <item m="1" x="550"/>
        <item m="1" x="324"/>
        <item m="1" x="556"/>
        <item m="1" x="530"/>
        <item m="1" x="305"/>
        <item m="1" x="535"/>
        <item m="1" x="310"/>
        <item m="1" x="540"/>
        <item m="1" x="315"/>
        <item m="1" x="546"/>
        <item m="1" x="321"/>
        <item m="1" x="552"/>
        <item m="1" x="326"/>
        <item m="1" x="558"/>
        <item m="1" x="331"/>
        <item m="1" x="563"/>
        <item m="1" x="336"/>
        <item m="1" x="569"/>
        <item m="1" x="342"/>
        <item m="1" x="542"/>
        <item m="1" x="317"/>
        <item m="1" x="548"/>
        <item m="1" x="323"/>
        <item m="1" x="554"/>
        <item m="1" x="328"/>
        <item m="1" x="560"/>
        <item m="1" x="333"/>
        <item m="1" x="565"/>
        <item m="1" x="338"/>
        <item m="1" x="571"/>
        <item m="1" x="343"/>
        <item m="1" x="575"/>
        <item m="1" x="348"/>
        <item m="1" x="582"/>
        <item m="1" x="355"/>
        <item m="1" x="589"/>
        <item m="1" x="361"/>
        <item m="1" x="597"/>
        <item m="1" x="369"/>
        <item m="1" x="605"/>
        <item m="1" x="378"/>
        <item m="1" x="616"/>
        <item m="1" x="388"/>
        <item m="1" x="626"/>
        <item m="1" x="398"/>
        <item m="1" x="637"/>
        <item m="1" x="409"/>
        <item m="1" x="648"/>
        <item m="1" x="420"/>
        <item m="1" x="660"/>
        <item m="1" x="555"/>
        <item m="1" x="329"/>
        <item m="1" x="561"/>
        <item m="1" x="334"/>
        <item m="1" x="566"/>
        <item m="1" x="339"/>
        <item m="1" x="572"/>
        <item m="1" x="344"/>
        <item m="1" x="576"/>
        <item m="1" x="349"/>
        <item m="1" x="583"/>
        <item m="1" x="370"/>
        <item m="1" x="606"/>
        <item m="1" x="379"/>
        <item m="1" x="617"/>
        <item m="1" x="389"/>
        <item m="1" x="627"/>
        <item m="1" x="399"/>
        <item m="1" x="638"/>
        <item m="1" x="410"/>
        <item m="1" x="649"/>
        <item m="1" x="421"/>
        <item m="1" x="661"/>
        <item m="1" x="432"/>
        <item m="1" x="671"/>
        <item m="1" x="443"/>
        <item m="1" x="345"/>
        <item m="1" x="577"/>
        <item m="1" x="350"/>
        <item m="1" x="584"/>
        <item m="1" x="356"/>
        <item m="1" x="590"/>
        <item m="1" x="362"/>
        <item m="1" x="598"/>
        <item m="1" x="371"/>
        <item m="1" x="607"/>
        <item m="1" x="380"/>
        <item m="1" x="618"/>
        <item m="1" x="390"/>
        <item m="1" x="628"/>
        <item m="1" x="400"/>
        <item m="1" x="639"/>
        <item m="1" x="411"/>
        <item m="1" x="650"/>
        <item m="1" x="422"/>
        <item m="1" x="662"/>
        <item m="1" x="433"/>
        <item m="1" x="672"/>
        <item m="1" x="444"/>
        <item m="1" x="683"/>
        <item m="1" x="455"/>
        <item m="1" x="694"/>
        <item m="1" x="465"/>
        <item m="1" x="705"/>
        <item m="1" x="579"/>
        <item m="1" x="352"/>
        <item m="1" x="586"/>
        <item m="1" x="358"/>
        <item m="1" x="592"/>
        <item m="1" x="364"/>
        <item m="1" x="600"/>
        <item m="1" x="373"/>
        <item m="1" x="609"/>
        <item m="1" x="382"/>
        <item m="1" x="620"/>
        <item m="1" x="392"/>
        <item m="1" x="630"/>
        <item m="1" x="402"/>
        <item m="1" x="641"/>
        <item m="1" x="413"/>
        <item m="1" x="652"/>
        <item m="1" x="424"/>
        <item m="1" x="664"/>
        <item m="1" x="435"/>
        <item m="1" x="674"/>
        <item m="1" x="446"/>
        <item m="1" x="685"/>
        <item m="1" x="457"/>
        <item m="1" x="696"/>
        <item m="1" x="707"/>
        <item m="1" x="476"/>
        <item m="1" x="485"/>
        <item m="1" x="467"/>
        <item m="1" x="716"/>
        <item m="1" x="594"/>
        <item m="1" x="366"/>
        <item m="1" x="602"/>
        <item m="1" x="375"/>
        <item m="1" x="611"/>
        <item m="1" x="384"/>
        <item m="1" x="622"/>
        <item m="1" x="394"/>
        <item m="1" x="632"/>
        <item m="1" x="404"/>
        <item m="1" x="643"/>
        <item m="1" x="415"/>
        <item m="1" x="654"/>
        <item m="1" x="426"/>
        <item m="1" x="549"/>
        <item m="1" x="437"/>
        <item m="1" x="676"/>
        <item m="1" x="448"/>
        <item m="1" x="687"/>
        <item m="1" x="459"/>
        <item m="1" x="698"/>
        <item m="1" x="469"/>
        <item m="1" x="709"/>
        <item m="1" x="478"/>
        <item m="1" x="718"/>
        <item m="1" x="487"/>
        <item m="1" x="725"/>
        <item m="1" x="494"/>
        <item m="1" x="731"/>
        <item m="1" x="500"/>
        <item m="1" x="737"/>
        <item m="1" x="613"/>
        <item m="1" x="386"/>
        <item m="1" x="624"/>
        <item m="1" x="396"/>
        <item m="1" x="634"/>
        <item m="1" x="406"/>
        <item m="1" x="645"/>
        <item m="1" x="417"/>
        <item m="1" x="656"/>
        <item m="1" x="428"/>
        <item m="1" x="667"/>
        <item m="1" x="439"/>
        <item m="1" x="678"/>
        <item m="1" x="450"/>
        <item m="1" x="689"/>
        <item m="1" x="461"/>
        <item m="1" x="700"/>
        <item m="1" x="471"/>
        <item m="1" x="711"/>
        <item m="1" x="480"/>
        <item m="1" x="720"/>
        <item m="1" x="489"/>
        <item m="1" x="727"/>
        <item m="1" x="496"/>
        <item m="1" x="733"/>
        <item m="1" x="502"/>
        <item m="1" x="739"/>
        <item m="1" x="506"/>
        <item m="1" x="743"/>
        <item m="1" x="510"/>
        <item m="1" x="746"/>
        <item m="1" x="636"/>
        <item m="1" x="408"/>
        <item m="1" x="647"/>
        <item m="1" x="419"/>
        <item m="1" x="658"/>
        <item m="1" x="430"/>
        <item m="1" x="669"/>
        <item m="1" x="441"/>
        <item m="1" x="680"/>
        <item m="1" x="452"/>
        <item m="1" x="691"/>
        <item m="1" x="462"/>
        <item m="1" x="701"/>
        <item m="1" x="472"/>
        <item m="1" x="712"/>
        <item m="1" x="481"/>
        <item m="1" x="721"/>
        <item m="1" x="490"/>
        <item m="1" x="728"/>
        <item m="1" x="497"/>
        <item m="1" x="734"/>
        <item m="1" x="503"/>
        <item m="1" x="740"/>
        <item m="1" x="507"/>
        <item m="1" x="744"/>
        <item m="1" x="511"/>
        <item m="1" x="747"/>
        <item m="1" x="513"/>
        <item m="1" x="289"/>
        <item m="1" x="516"/>
        <item m="1" x="659"/>
        <item m="1" x="431"/>
        <item m="1" x="670"/>
        <item m="1" x="442"/>
        <item m="1" x="681"/>
        <item m="1" x="453"/>
        <item m="1" x="692"/>
        <item m="1" x="463"/>
        <item m="1" x="702"/>
        <item m="1" x="473"/>
        <item m="1" x="713"/>
        <item m="1" x="482"/>
        <item m="1" x="722"/>
        <item m="1" x="491"/>
        <item m="1" x="748"/>
        <item m="1" x="514"/>
        <item m="1" x="290"/>
        <item m="1" x="517"/>
        <item m="1" x="292"/>
        <item m="1" x="519"/>
        <item m="1" x="294"/>
        <item m="1" x="523"/>
        <item m="1" x="298"/>
        <item m="1" x="682"/>
        <item m="1" x="454"/>
        <item m="1" x="693"/>
        <item m="1" x="464"/>
        <item m="1" x="703"/>
        <item m="1" x="474"/>
        <item m="1" x="714"/>
        <item m="1" x="483"/>
        <item m="1" x="723"/>
        <item m="1" x="492"/>
        <item m="1" x="729"/>
        <item m="1" x="498"/>
        <item m="1" x="735"/>
        <item m="1" x="504"/>
        <item m="1" x="741"/>
        <item m="1" x="508"/>
        <item m="1" x="704"/>
        <item m="1" x="475"/>
        <item m="1" x="715"/>
        <item m="1" x="484"/>
        <item m="1" x="724"/>
        <item m="1" x="493"/>
        <item m="1" x="730"/>
        <item m="1" x="499"/>
        <item m="1" x="736"/>
        <item m="1" x="505"/>
        <item m="1" x="742"/>
        <item m="1" x="509"/>
        <item m="1" x="745"/>
        <item m="1" x="512"/>
        <item m="1" x="749"/>
        <item m="1" x="293"/>
        <item m="1" x="515"/>
        <item m="1" x="302"/>
        <item m="1" x="532"/>
        <item m="1" x="318"/>
        <item m="1" x="312"/>
        <item m="1" x="518"/>
        <item m="1" x="537"/>
        <item m="1" x="520"/>
        <item m="1" x="524"/>
        <item m="1" x="295"/>
        <item m="1" x="543"/>
        <item m="1" x="527"/>
        <item m="1" x="307"/>
        <item m="1" x="291"/>
        <item m="1" x="299"/>
        <item m="1" x="522"/>
        <item m="1" x="297"/>
        <item m="1" x="526"/>
        <item m="1" x="301"/>
        <item m="1" x="529"/>
        <item m="1" x="304"/>
        <item m="1" x="534"/>
        <item m="1" x="309"/>
        <item m="1" x="539"/>
        <item m="1" x="314"/>
        <item m="1" x="545"/>
        <item m="1" x="320"/>
        <item m="1" x="551"/>
        <item m="1" x="325"/>
        <item m="1" x="557"/>
        <item m="1" x="330"/>
        <item m="1" x="562"/>
        <item m="1" x="335"/>
        <item m="1" x="568"/>
        <item m="1" x="341"/>
        <item m="1" x="574"/>
        <item m="1" x="347"/>
        <item m="1" x="581"/>
        <item m="1" x="354"/>
        <item m="1" x="588"/>
        <item m="1" x="360"/>
        <item m="1" x="596"/>
        <item m="1" x="368"/>
        <item m="1" x="604"/>
        <item m="1" x="377"/>
        <item m="1" x="615"/>
        <item m="1" x="531"/>
        <item m="1" x="306"/>
        <item m="1" x="536"/>
        <item m="1" x="311"/>
        <item m="1" x="541"/>
        <item m="1" x="316"/>
        <item m="1" x="547"/>
        <item m="1" x="322"/>
        <item m="1" x="553"/>
        <item m="1" x="327"/>
        <item m="1" x="559"/>
        <item m="1" x="564"/>
        <item m="1" x="332"/>
        <item m="1" x="337"/>
        <item m="1" x="570"/>
        <item m="1" x="567"/>
        <item m="1" x="340"/>
        <item m="1" x="573"/>
        <item m="1" x="346"/>
        <item m="1" x="578"/>
        <item m="1" x="351"/>
        <item m="1" x="585"/>
        <item m="1" x="357"/>
        <item m="1" x="591"/>
        <item m="1" x="363"/>
        <item m="1" x="599"/>
        <item m="1" x="372"/>
        <item m="1" x="608"/>
        <item m="1" x="381"/>
        <item m="1" x="619"/>
        <item m="1" x="391"/>
        <item m="1" x="629"/>
        <item m="1" x="401"/>
        <item m="1" x="640"/>
        <item m="1" x="412"/>
        <item m="1" x="651"/>
        <item m="1" x="663"/>
        <item m="1" x="434"/>
        <item m="1" x="673"/>
        <item m="1" x="445"/>
        <item m="1" x="684"/>
        <item m="1" x="456"/>
        <item m="1" x="695"/>
        <item m="1" x="466"/>
        <item m="1" x="706"/>
        <item m="1" x="423"/>
        <item m="1" x="580"/>
        <item m="1" x="353"/>
        <item m="1" x="587"/>
        <item m="1" x="359"/>
        <item m="1" x="593"/>
        <item m="1" x="365"/>
        <item m="1" x="601"/>
        <item m="1" x="374"/>
        <item m="1" x="610"/>
        <item m="1" x="383"/>
        <item m="1" x="621"/>
        <item m="1" x="393"/>
        <item m="1" x="631"/>
        <item m="1" x="403"/>
        <item m="1" x="642"/>
        <item m="1" x="414"/>
        <item m="1" x="653"/>
        <item m="1" x="425"/>
        <item m="1" x="665"/>
        <item m="1" x="436"/>
        <item m="1" x="675"/>
        <item m="1" x="447"/>
        <item m="1" x="686"/>
        <item m="1" x="458"/>
        <item m="1" x="697"/>
        <item m="1" x="468"/>
        <item m="1" x="708"/>
        <item m="1" x="477"/>
        <item m="1" x="717"/>
        <item m="1" x="486"/>
        <item m="1" x="595"/>
        <item m="1" x="367"/>
        <item m="1" x="603"/>
        <item m="1" x="376"/>
        <item m="1" x="612"/>
        <item m="1" x="385"/>
        <item m="1" x="655"/>
        <item m="1" x="427"/>
        <item m="1" x="666"/>
        <item m="1" x="623"/>
        <item m="1" x="395"/>
        <item m="1" x="633"/>
        <item m="1" x="405"/>
        <item m="1" x="644"/>
        <item m="1" x="416"/>
        <item m="1" x="438"/>
        <item m="1" x="677"/>
        <item m="1" x="449"/>
        <item m="1" x="688"/>
        <item m="1" x="460"/>
        <item m="1" x="699"/>
        <item m="1" x="470"/>
        <item m="1" x="710"/>
        <item m="1" x="479"/>
        <item m="1" x="719"/>
        <item m="1" x="488"/>
        <item m="1" x="726"/>
        <item m="1" x="495"/>
        <item m="1" x="732"/>
        <item m="1" x="501"/>
        <item m="1" x="738"/>
        <item m="1" x="614"/>
        <item m="1" x="387"/>
        <item m="1" x="625"/>
        <item m="1" x="397"/>
        <item m="1" x="635"/>
        <item m="1" x="407"/>
        <item m="1" x="646"/>
        <item m="1" x="418"/>
        <item m="1" x="657"/>
        <item m="1" x="429"/>
        <item m="1" x="668"/>
        <item m="1" x="440"/>
        <item m="1" x="679"/>
        <item m="1" x="451"/>
        <item m="1" x="690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2">
        <item m="1" x="23"/>
        <item m="1" x="60"/>
        <item m="1" x="72"/>
        <item m="1" x="73"/>
        <item m="1" x="24"/>
        <item m="1" x="68"/>
        <item m="1" x="66"/>
        <item m="1" x="27"/>
        <item m="1" x="80"/>
        <item m="1" x="57"/>
        <item m="1" x="21"/>
        <item m="1" x="75"/>
        <item m="1" x="28"/>
        <item m="1" x="19"/>
        <item m="1" x="67"/>
        <item m="1" x="59"/>
        <item m="1" x="61"/>
        <item m="1" x="79"/>
        <item m="1" x="25"/>
        <item m="1" x="74"/>
        <item m="1" x="16"/>
        <item m="1" x="63"/>
        <item m="1" x="81"/>
        <item m="1" x="20"/>
        <item m="1" x="64"/>
        <item m="1" x="18"/>
        <item m="1" x="65"/>
        <item m="1" x="22"/>
        <item m="1" x="17"/>
        <item m="1" x="58"/>
        <item m="1" x="77"/>
        <item m="1" x="62"/>
        <item m="1" x="78"/>
        <item m="1" x="56"/>
        <item m="1" x="71"/>
        <item m="1" x="30"/>
        <item m="1" x="53"/>
        <item m="1" x="31"/>
        <item m="1" x="36"/>
        <item m="1" x="44"/>
        <item m="1" x="42"/>
        <item m="1" x="69"/>
        <item m="1" x="32"/>
        <item m="1" x="70"/>
        <item m="1" x="54"/>
        <item m="1" x="51"/>
        <item m="1" x="38"/>
        <item m="1" x="39"/>
        <item m="1" x="45"/>
        <item m="1" x="49"/>
        <item m="1" x="46"/>
        <item m="1" x="48"/>
        <item m="1" x="52"/>
        <item m="1" x="40"/>
        <item m="1" x="47"/>
        <item m="1" x="43"/>
        <item m="1" x="34"/>
        <item m="1" x="33"/>
        <item m="1" x="35"/>
        <item m="1" x="55"/>
        <item m="1" x="76"/>
        <item m="1" x="50"/>
        <item m="1" x="37"/>
        <item m="1" x="26"/>
        <item m="1" x="29"/>
        <item m="1" x="41"/>
        <item x="0"/>
        <item x="8"/>
        <item x="14"/>
        <item x="11"/>
        <item x="9"/>
        <item x="3"/>
        <item x="6"/>
        <item x="12"/>
        <item x="5"/>
        <item x="7"/>
        <item x="2"/>
        <item x="4"/>
        <item x="1"/>
        <item x="15"/>
        <item x="10"/>
        <item x="13"/>
      </items>
    </pivotField>
    <pivotField axis="axisRow" compact="0" outline="0" showAll="0" defaultSubtotal="0">
      <items count="80">
        <item m="1" x="61"/>
        <item m="1" x="69"/>
        <item m="1" x="24"/>
        <item m="1" x="65"/>
        <item m="1" x="27"/>
        <item m="1" x="78"/>
        <item m="1" x="60"/>
        <item m="1" x="21"/>
        <item m="1" x="71"/>
        <item m="1" x="19"/>
        <item x="2"/>
        <item x="10"/>
        <item m="1" x="77"/>
        <item m="1" x="25"/>
        <item m="1" x="75"/>
        <item m="1" x="70"/>
        <item m="1" x="76"/>
        <item x="4"/>
        <item m="1" x="63"/>
        <item m="1" x="18"/>
        <item m="1" x="20"/>
        <item m="1" x="28"/>
        <item x="5"/>
        <item m="1" x="64"/>
        <item m="1" x="73"/>
        <item m="1" x="22"/>
        <item m="1" x="23"/>
        <item m="1" x="29"/>
        <item m="1" x="17"/>
        <item m="1" x="79"/>
        <item x="15"/>
        <item m="1" x="62"/>
        <item m="1" x="74"/>
        <item m="1" x="59"/>
        <item m="1" x="30"/>
        <item m="1" x="68"/>
        <item m="1" x="32"/>
        <item m="1" x="55"/>
        <item m="1" x="33"/>
        <item m="1" x="38"/>
        <item m="1" x="46"/>
        <item m="1" x="44"/>
        <item m="1" x="66"/>
        <item m="1" x="34"/>
        <item m="1" x="67"/>
        <item m="1" x="57"/>
        <item m="1" x="53"/>
        <item m="1" x="40"/>
        <item m="1" x="41"/>
        <item m="1" x="47"/>
        <item m="1" x="51"/>
        <item m="1" x="48"/>
        <item m="1" x="50"/>
        <item m="1" x="54"/>
        <item m="1" x="42"/>
        <item m="1" x="49"/>
        <item m="1" x="45"/>
        <item m="1" x="56"/>
        <item m="1" x="35"/>
        <item m="1" x="37"/>
        <item m="1" x="58"/>
        <item m="1" x="72"/>
        <item m="1" x="52"/>
        <item m="1" x="39"/>
        <item m="1" x="16"/>
        <item x="8"/>
        <item m="1" x="26"/>
        <item m="1" x="31"/>
        <item m="1" x="43"/>
        <item m="1" x="36"/>
        <item x="0"/>
        <item x="14"/>
        <item x="11"/>
        <item x="9"/>
        <item x="3"/>
        <item x="6"/>
        <item x="12"/>
        <item x="7"/>
        <item x="1"/>
        <item x="13"/>
      </items>
    </pivotField>
    <pivotField axis="axisRow" compact="0" outline="0" showAll="0" defaultSubtotal="0">
      <items count="5">
        <item m="1" x="1"/>
        <item m="1" x="4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17">
    <i>
      <x v="10"/>
      <x v="4"/>
      <x v="76"/>
    </i>
    <i>
      <x v="11"/>
      <x v="4"/>
      <x v="80"/>
    </i>
    <i>
      <x v="17"/>
      <x v="4"/>
      <x v="77"/>
    </i>
    <i>
      <x v="22"/>
      <x v="4"/>
      <x v="74"/>
    </i>
    <i>
      <x v="30"/>
      <x v="4"/>
      <x v="79"/>
    </i>
    <i>
      <x v="65"/>
      <x v="4"/>
      <x v="67"/>
    </i>
    <i>
      <x v="70"/>
      <x v="4"/>
      <x v="66"/>
    </i>
    <i>
      <x v="71"/>
      <x v="4"/>
      <x v="68"/>
    </i>
    <i>
      <x v="72"/>
      <x v="4"/>
      <x v="69"/>
    </i>
    <i>
      <x v="73"/>
      <x v="4"/>
      <x v="70"/>
    </i>
    <i>
      <x v="74"/>
      <x v="4"/>
      <x v="71"/>
    </i>
    <i>
      <x v="75"/>
      <x v="4"/>
      <x v="72"/>
    </i>
    <i>
      <x v="76"/>
      <x v="4"/>
      <x v="73"/>
    </i>
    <i>
      <x v="77"/>
      <x v="4"/>
      <x v="75"/>
    </i>
    <i>
      <x v="78"/>
      <x v="4"/>
      <x v="78"/>
    </i>
    <i>
      <x v="79"/>
      <x v="4"/>
      <x v="81"/>
    </i>
    <i t="grand">
      <x/>
    </i>
  </rowItems>
  <colFields count="1">
    <field x="7"/>
  </colFields>
  <colItems count="17"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 t="grand">
      <x/>
    </i>
  </colItems>
  <dataFields count="1">
    <dataField name="Count of Container Number" fld="0" subtotal="count" baseField="0" baseItem="0"/>
  </dataFields>
  <formats count="7">
    <format dxfId="26">
      <pivotArea outline="0" collapsedLevelsAreSubtotals="1" fieldPosition="0"/>
    </format>
    <format dxfId="25">
      <pivotArea field="27" type="button" dataOnly="0" labelOnly="1" outline="0" axis="axisRow" fieldPosition="0"/>
    </format>
    <format dxfId="24">
      <pivotArea field="28" type="button" dataOnly="0" labelOnly="1" outline="0" axis="axisRow" fieldPosition="1"/>
    </format>
    <format dxfId="23">
      <pivotArea field="26" type="button" dataOnly="0" labelOnly="1" outline="0" axis="axisRow" fieldPosition="2"/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7" count="0"/>
        </references>
      </pivotArea>
    </format>
    <format dxfId="20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19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1041" firstHeaderRow="1" firstDataRow="2" firstDataCol="3" rowPageCount="1" colPageCount="1"/>
  <pivotFields count="34">
    <pivotField axis="axisRow" dataField="1" compact="0" outline="0" showAll="0" defaultSubtotal="0">
      <items count="8000">
        <item m="1" x="5949"/>
        <item m="1" x="6809"/>
        <item m="1" x="3041"/>
        <item m="1" x="4976"/>
        <item m="1" x="6803"/>
        <item m="1" x="7423"/>
        <item x="385"/>
        <item m="1" x="4535"/>
        <item m="1" x="5655"/>
        <item m="1" x="7725"/>
        <item m="1" x="2238"/>
        <item m="1" x="5456"/>
        <item m="1" x="5272"/>
        <item m="1" x="7296"/>
        <item m="1" x="7669"/>
        <item m="1" x="7325"/>
        <item m="1" x="5658"/>
        <item m="1" x="7536"/>
        <item m="1" x="7553"/>
        <item m="1" x="7421"/>
        <item m="1" x="5857"/>
        <item m="1" x="4960"/>
        <item m="1" x="6904"/>
        <item m="1" x="6810"/>
        <item m="1" x="6905"/>
        <item m="1" x="6812"/>
        <item m="1" x="2768"/>
        <item m="1" x="2653"/>
        <item m="1" x="2831"/>
        <item m="1" x="3954"/>
        <item m="1" x="6003"/>
        <item m="1" x="2740"/>
        <item m="1" x="4776"/>
        <item m="1" x="7398"/>
        <item x="293"/>
        <item x="659"/>
        <item x="664"/>
        <item x="692"/>
        <item m="1" x="4954"/>
        <item m="1" x="4777"/>
        <item m="1" x="5729"/>
        <item m="1" x="5756"/>
        <item x="292"/>
        <item m="1" x="1369"/>
        <item m="1" x="6078"/>
        <item m="1" x="4630"/>
        <item m="1" x="4176"/>
        <item m="1" x="3250"/>
        <item m="1" x="5724"/>
        <item m="1" x="5499"/>
        <item m="1" x="7384"/>
        <item m="1" x="4774"/>
        <item m="1" x="5686"/>
        <item m="1" x="4963"/>
        <item m="1" x="5698"/>
        <item m="1" x="6220"/>
        <item m="1" x="6221"/>
        <item m="1" x="3127"/>
        <item m="1" x="6506"/>
        <item m="1" x="6507"/>
        <item m="1" x="6811"/>
        <item m="1" x="6906"/>
        <item m="1" x="3012"/>
        <item m="1" x="1656"/>
        <item m="1" x="1297"/>
        <item m="1" x="7211"/>
        <item x="663"/>
        <item x="702"/>
        <item m="1" x="4632"/>
        <item m="1" x="2146"/>
        <item m="1" x="2107"/>
        <item m="1" x="5688"/>
        <item m="1" x="5981"/>
        <item m="1" x="4175"/>
        <item m="1" x="2346"/>
        <item m="1" x="5713"/>
        <item m="1" x="2531"/>
        <item m="1" x="3434"/>
        <item m="1" x="2651"/>
        <item m="1" x="5110"/>
        <item m="1" x="1374"/>
        <item m="1" x="3549"/>
        <item m="1" x="7930"/>
        <item m="1" x="7931"/>
        <item m="1" x="7932"/>
        <item m="1" x="7933"/>
        <item m="1" x="7934"/>
        <item m="1" x="7935"/>
        <item m="1" x="7936"/>
        <item x="989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7840"/>
        <item m="1" x="7841"/>
        <item m="1" x="7842"/>
        <item m="1" x="7843"/>
        <item m="1" x="7844"/>
        <item m="1" x="7845"/>
        <item m="1" x="4787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409"/>
        <item x="600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668"/>
        <item m="1" x="7670"/>
        <item m="1" x="7671"/>
        <item m="1" x="7672"/>
        <item m="1" x="7673"/>
        <item m="1" x="7674"/>
        <item m="1" x="7839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3248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6"/>
        <item m="1" x="7727"/>
        <item m="1" x="7728"/>
        <item m="1" x="2386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4"/>
        <item m="1" x="7555"/>
        <item m="1" x="7556"/>
        <item m="1" x="3360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x="204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6653"/>
        <item m="1" x="7666"/>
        <item m="1" x="7667"/>
        <item m="1" x="7380"/>
        <item m="1" x="7381"/>
        <item m="1" x="7382"/>
        <item m="1" x="7383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2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175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3425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2166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4272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x="294"/>
        <item m="1" x="5574"/>
        <item m="1" x="5575"/>
        <item m="1" x="5576"/>
        <item m="1" x="5577"/>
        <item m="1" x="5578"/>
        <item m="1" x="5579"/>
        <item m="1" x="5580"/>
        <item m="1" x="5581"/>
        <item x="686"/>
        <item m="1" x="5582"/>
        <item m="1" x="5583"/>
        <item m="1" x="5584"/>
        <item m="1" x="5585"/>
        <item m="1" x="5586"/>
        <item m="1" x="5587"/>
        <item m="1" x="5588"/>
        <item m="1" x="5589"/>
        <item m="1" x="3251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6"/>
        <item m="1" x="5657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1347"/>
        <item m="1" x="5684"/>
        <item m="1" x="5685"/>
        <item m="1" x="5687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4"/>
        <item m="1" x="5715"/>
        <item m="1" x="5716"/>
        <item m="1" x="5717"/>
        <item m="1" x="5718"/>
        <item m="1" x="5719"/>
        <item m="1" x="5720"/>
        <item m="1" x="2405"/>
        <item m="1" x="5721"/>
        <item m="1" x="5722"/>
        <item m="1" x="5723"/>
        <item m="1" x="4996"/>
        <item m="1" x="5725"/>
        <item m="1" x="5726"/>
        <item m="1" x="5727"/>
        <item m="1" x="5728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2045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x="37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3005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4619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x="0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3985"/>
        <item m="1" x="6275"/>
        <item m="1" x="6276"/>
        <item m="1" x="6277"/>
        <item m="1" x="6278"/>
        <item m="1" x="3992"/>
        <item m="1" x="3993"/>
        <item m="1" x="6279"/>
        <item m="1" x="6280"/>
        <item m="1" x="3996"/>
        <item m="1" x="6281"/>
        <item m="1" x="6282"/>
        <item m="1" x="3435"/>
        <item m="1" x="6283"/>
        <item m="1" x="3984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2930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179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x="19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3933"/>
        <item m="1" x="6772"/>
        <item m="1" x="6773"/>
        <item m="1" x="6774"/>
        <item m="1" x="6775"/>
        <item m="1" x="6776"/>
        <item m="1" x="6777"/>
        <item m="1" x="6778"/>
        <item m="1" x="6779"/>
        <item m="1" x="4111"/>
        <item m="1" x="4112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4"/>
        <item m="1" x="6805"/>
        <item m="1" x="6806"/>
        <item m="1" x="6807"/>
        <item m="1" x="6808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1397"/>
        <item m="1" x="6846"/>
        <item x="703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x="511"/>
        <item m="1" x="6867"/>
        <item m="1" x="6868"/>
        <item m="1" x="6869"/>
        <item m="1" x="6870"/>
        <item m="1" x="4189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3930"/>
        <item m="1" x="6936"/>
        <item m="1" x="3934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3904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1569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2001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2133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9"/>
        <item x="665"/>
        <item x="693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158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6"/>
        <item m="1" x="3427"/>
        <item m="1" x="3428"/>
        <item m="1" x="3429"/>
        <item m="1" x="3430"/>
        <item m="1" x="3431"/>
        <item m="1" x="3432"/>
        <item m="1" x="3433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x="545"/>
        <item m="1" x="3544"/>
        <item m="1" x="3545"/>
        <item m="1" x="3546"/>
        <item m="1" x="3547"/>
        <item m="1" x="3548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1114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x="601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x="995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1"/>
        <item m="1" x="3932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6"/>
        <item m="1" x="3987"/>
        <item m="1" x="3988"/>
        <item m="1" x="3989"/>
        <item m="1" x="3990"/>
        <item m="1" x="3991"/>
        <item m="1" x="3994"/>
        <item m="1" x="3995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x="368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5208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1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2164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2551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5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1265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x="220"/>
        <item m="1" x="4887"/>
        <item m="1" x="4888"/>
        <item m="1" x="4889"/>
        <item m="1" x="4890"/>
        <item m="1" x="4891"/>
        <item m="1" x="4892"/>
        <item x="460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1679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1564"/>
        <item m="1" x="4947"/>
        <item m="1" x="4948"/>
        <item m="1" x="4949"/>
        <item m="1" x="4950"/>
        <item m="1" x="4951"/>
        <item x="668"/>
        <item m="1" x="4952"/>
        <item m="1" x="4953"/>
        <item m="1" x="4955"/>
        <item m="1" x="4956"/>
        <item m="1" x="4957"/>
        <item m="1" x="4958"/>
        <item m="1" x="4959"/>
        <item m="1" x="4961"/>
        <item m="1" x="4962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7"/>
        <item x="8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1836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147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2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1"/>
        <item m="1" x="2742"/>
        <item m="1" x="2743"/>
        <item m="1" x="2744"/>
        <item m="1" x="2745"/>
        <item m="1" x="2746"/>
        <item m="1" x="2747"/>
        <item m="1" x="2748"/>
        <item m="1" x="2135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704"/>
        <item m="1" x="2828"/>
        <item m="1" x="2829"/>
        <item m="1" x="2830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1106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6"/>
        <item m="1" x="3007"/>
        <item m="1" x="3008"/>
        <item m="1" x="3009"/>
        <item m="1" x="3010"/>
        <item m="1" x="3011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x="912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4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5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1345"/>
        <item m="1" x="2343"/>
        <item m="1" x="2344"/>
        <item m="1" x="2345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7"/>
        <item m="1" x="1108"/>
        <item m="1" x="1109"/>
        <item m="1" x="1110"/>
        <item m="1" x="1111"/>
        <item m="1" x="1112"/>
        <item m="1" x="1113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6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70"/>
        <item m="1" x="1371"/>
        <item m="1" x="1372"/>
        <item m="1" x="1373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5"/>
        <item m="1" x="1566"/>
        <item m="1" x="1567"/>
        <item m="1" x="1568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x="48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23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04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60"/>
        <item x="661"/>
        <item x="662"/>
        <item x="666"/>
        <item x="667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4"/>
        <item x="695"/>
        <item x="696"/>
        <item x="697"/>
        <item x="698"/>
        <item x="699"/>
        <item x="700"/>
        <item x="701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90"/>
        <item x="991"/>
        <item x="992"/>
        <item x="993"/>
        <item x="994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</items>
    </pivotField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sortType="ascending" defaultSubtotal="0">
      <items count="750">
        <item m="1" x="521"/>
        <item m="1" x="296"/>
        <item m="1" x="525"/>
        <item m="1" x="300"/>
        <item m="1" x="528"/>
        <item m="1" x="303"/>
        <item m="1" x="533"/>
        <item m="1" x="308"/>
        <item m="1" x="538"/>
        <item m="1" x="313"/>
        <item m="1" x="544"/>
        <item m="1" x="319"/>
        <item m="1" x="550"/>
        <item m="1" x="324"/>
        <item m="1" x="556"/>
        <item m="1" x="530"/>
        <item m="1" x="305"/>
        <item m="1" x="535"/>
        <item m="1" x="310"/>
        <item m="1" x="540"/>
        <item m="1" x="315"/>
        <item m="1" x="546"/>
        <item m="1" x="321"/>
        <item m="1" x="552"/>
        <item m="1" x="326"/>
        <item m="1" x="558"/>
        <item m="1" x="331"/>
        <item m="1" x="563"/>
        <item m="1" x="336"/>
        <item m="1" x="569"/>
        <item m="1" x="342"/>
        <item m="1" x="542"/>
        <item m="1" x="317"/>
        <item m="1" x="548"/>
        <item m="1" x="323"/>
        <item m="1" x="554"/>
        <item m="1" x="328"/>
        <item m="1" x="560"/>
        <item m="1" x="333"/>
        <item m="1" x="565"/>
        <item m="1" x="338"/>
        <item m="1" x="571"/>
        <item m="1" x="343"/>
        <item m="1" x="575"/>
        <item m="1" x="348"/>
        <item m="1" x="582"/>
        <item m="1" x="355"/>
        <item m="1" x="589"/>
        <item m="1" x="361"/>
        <item m="1" x="597"/>
        <item m="1" x="369"/>
        <item m="1" x="605"/>
        <item m="1" x="378"/>
        <item m="1" x="616"/>
        <item m="1" x="388"/>
        <item m="1" x="626"/>
        <item m="1" x="398"/>
        <item m="1" x="637"/>
        <item m="1" x="409"/>
        <item m="1" x="648"/>
        <item m="1" x="420"/>
        <item m="1" x="660"/>
        <item m="1" x="555"/>
        <item m="1" x="329"/>
        <item m="1" x="561"/>
        <item m="1" x="334"/>
        <item m="1" x="566"/>
        <item m="1" x="339"/>
        <item m="1" x="572"/>
        <item m="1" x="344"/>
        <item m="1" x="576"/>
        <item m="1" x="349"/>
        <item m="1" x="583"/>
        <item m="1" x="370"/>
        <item m="1" x="606"/>
        <item m="1" x="379"/>
        <item m="1" x="617"/>
        <item m="1" x="389"/>
        <item m="1" x="627"/>
        <item m="1" x="399"/>
        <item m="1" x="638"/>
        <item m="1" x="410"/>
        <item m="1" x="649"/>
        <item m="1" x="421"/>
        <item m="1" x="661"/>
        <item m="1" x="432"/>
        <item m="1" x="671"/>
        <item m="1" x="443"/>
        <item m="1" x="345"/>
        <item m="1" x="577"/>
        <item m="1" x="350"/>
        <item m="1" x="584"/>
        <item m="1" x="356"/>
        <item m="1" x="590"/>
        <item m="1" x="362"/>
        <item m="1" x="598"/>
        <item m="1" x="371"/>
        <item m="1" x="607"/>
        <item m="1" x="380"/>
        <item m="1" x="618"/>
        <item m="1" x="390"/>
        <item m="1" x="628"/>
        <item m="1" x="400"/>
        <item m="1" x="639"/>
        <item m="1" x="411"/>
        <item m="1" x="650"/>
        <item m="1" x="422"/>
        <item m="1" x="662"/>
        <item m="1" x="433"/>
        <item m="1" x="672"/>
        <item m="1" x="444"/>
        <item m="1" x="683"/>
        <item m="1" x="455"/>
        <item m="1" x="694"/>
        <item m="1" x="465"/>
        <item m="1" x="705"/>
        <item m="1" x="579"/>
        <item m="1" x="352"/>
        <item m="1" x="586"/>
        <item m="1" x="358"/>
        <item m="1" x="592"/>
        <item m="1" x="364"/>
        <item m="1" x="600"/>
        <item m="1" x="373"/>
        <item m="1" x="609"/>
        <item m="1" x="382"/>
        <item m="1" x="620"/>
        <item m="1" x="392"/>
        <item m="1" x="630"/>
        <item m="1" x="402"/>
        <item m="1" x="641"/>
        <item m="1" x="413"/>
        <item m="1" x="652"/>
        <item m="1" x="424"/>
        <item m="1" x="664"/>
        <item m="1" x="435"/>
        <item m="1" x="674"/>
        <item m="1" x="446"/>
        <item m="1" x="685"/>
        <item m="1" x="457"/>
        <item m="1" x="696"/>
        <item m="1" x="467"/>
        <item m="1" x="707"/>
        <item m="1" x="476"/>
        <item m="1" x="716"/>
        <item m="1" x="485"/>
        <item m="1" x="594"/>
        <item m="1" x="366"/>
        <item m="1" x="602"/>
        <item m="1" x="375"/>
        <item m="1" x="611"/>
        <item m="1" x="384"/>
        <item m="1" x="622"/>
        <item m="1" x="394"/>
        <item m="1" x="632"/>
        <item m="1" x="404"/>
        <item m="1" x="643"/>
        <item m="1" x="415"/>
        <item m="1" x="654"/>
        <item m="1" x="426"/>
        <item m="1" x="549"/>
        <item m="1" x="437"/>
        <item m="1" x="676"/>
        <item m="1" x="448"/>
        <item m="1" x="687"/>
        <item m="1" x="459"/>
        <item m="1" x="698"/>
        <item m="1" x="469"/>
        <item m="1" x="709"/>
        <item m="1" x="478"/>
        <item m="1" x="718"/>
        <item m="1" x="487"/>
        <item m="1" x="725"/>
        <item m="1" x="494"/>
        <item m="1" x="731"/>
        <item m="1" x="500"/>
        <item m="1" x="737"/>
        <item m="1" x="613"/>
        <item m="1" x="386"/>
        <item m="1" x="624"/>
        <item m="1" x="396"/>
        <item m="1" x="634"/>
        <item m="1" x="406"/>
        <item m="1" x="645"/>
        <item m="1" x="417"/>
        <item m="1" x="656"/>
        <item m="1" x="428"/>
        <item m="1" x="667"/>
        <item m="1" x="439"/>
        <item m="1" x="678"/>
        <item m="1" x="450"/>
        <item m="1" x="689"/>
        <item m="1" x="461"/>
        <item m="1" x="700"/>
        <item m="1" x="471"/>
        <item m="1" x="711"/>
        <item m="1" x="480"/>
        <item m="1" x="720"/>
        <item m="1" x="489"/>
        <item m="1" x="727"/>
        <item m="1" x="496"/>
        <item m="1" x="733"/>
        <item m="1" x="502"/>
        <item m="1" x="739"/>
        <item m="1" x="506"/>
        <item m="1" x="743"/>
        <item m="1" x="510"/>
        <item m="1" x="746"/>
        <item m="1" x="636"/>
        <item m="1" x="408"/>
        <item m="1" x="647"/>
        <item m="1" x="419"/>
        <item m="1" x="658"/>
        <item m="1" x="430"/>
        <item m="1" x="669"/>
        <item m="1" x="441"/>
        <item m="1" x="680"/>
        <item m="1" x="452"/>
        <item m="1" x="691"/>
        <item m="1" x="462"/>
        <item m="1" x="701"/>
        <item m="1" x="472"/>
        <item m="1" x="712"/>
        <item m="1" x="481"/>
        <item m="1" x="721"/>
        <item m="1" x="490"/>
        <item m="1" x="728"/>
        <item m="1" x="497"/>
        <item m="1" x="734"/>
        <item m="1" x="503"/>
        <item m="1" x="740"/>
        <item m="1" x="507"/>
        <item m="1" x="744"/>
        <item m="1" x="511"/>
        <item m="1" x="747"/>
        <item m="1" x="513"/>
        <item m="1" x="289"/>
        <item m="1" x="516"/>
        <item m="1" x="659"/>
        <item m="1" x="431"/>
        <item m="1" x="670"/>
        <item m="1" x="442"/>
        <item m="1" x="681"/>
        <item m="1" x="453"/>
        <item m="1" x="692"/>
        <item m="1" x="463"/>
        <item m="1" x="702"/>
        <item m="1" x="473"/>
        <item m="1" x="713"/>
        <item m="1" x="482"/>
        <item m="1" x="722"/>
        <item m="1" x="491"/>
        <item m="1" x="748"/>
        <item m="1" x="514"/>
        <item m="1" x="290"/>
        <item m="1" x="517"/>
        <item m="1" x="292"/>
        <item m="1" x="519"/>
        <item m="1" x="294"/>
        <item m="1" x="523"/>
        <item m="1" x="298"/>
        <item m="1" x="682"/>
        <item m="1" x="454"/>
        <item m="1" x="693"/>
        <item m="1" x="464"/>
        <item m="1" x="703"/>
        <item m="1" x="474"/>
        <item m="1" x="714"/>
        <item m="1" x="483"/>
        <item m="1" x="723"/>
        <item m="1" x="492"/>
        <item m="1" x="729"/>
        <item m="1" x="498"/>
        <item m="1" x="735"/>
        <item m="1" x="504"/>
        <item m="1" x="741"/>
        <item m="1" x="508"/>
        <item m="1" x="704"/>
        <item m="1" x="475"/>
        <item m="1" x="715"/>
        <item m="1" x="484"/>
        <item m="1" x="724"/>
        <item m="1" x="493"/>
        <item m="1" x="730"/>
        <item m="1" x="499"/>
        <item m="1" x="736"/>
        <item m="1" x="505"/>
        <item m="1" x="742"/>
        <item m="1" x="509"/>
        <item m="1" x="745"/>
        <item m="1" x="512"/>
        <item m="1" x="749"/>
        <item m="1" x="515"/>
        <item m="1" x="291"/>
        <item m="1" x="518"/>
        <item m="1" x="293"/>
        <item m="1" x="520"/>
        <item m="1" x="295"/>
        <item m="1" x="524"/>
        <item m="1" x="299"/>
        <item m="1" x="527"/>
        <item m="1" x="302"/>
        <item m="1" x="532"/>
        <item m="1" x="307"/>
        <item m="1" x="537"/>
        <item m="1" x="312"/>
        <item m="1" x="543"/>
        <item m="1" x="318"/>
        <item m="1" x="522"/>
        <item m="1" x="297"/>
        <item m="1" x="526"/>
        <item m="1" x="301"/>
        <item m="1" x="529"/>
        <item m="1" x="304"/>
        <item m="1" x="534"/>
        <item m="1" x="309"/>
        <item m="1" x="539"/>
        <item m="1" x="314"/>
        <item m="1" x="545"/>
        <item m="1" x="320"/>
        <item m="1" x="551"/>
        <item m="1" x="325"/>
        <item m="1" x="557"/>
        <item m="1" x="330"/>
        <item m="1" x="562"/>
        <item m="1" x="335"/>
        <item m="1" x="568"/>
        <item m="1" x="341"/>
        <item m="1" x="574"/>
        <item m="1" x="347"/>
        <item m="1" x="581"/>
        <item m="1" x="354"/>
        <item m="1" x="588"/>
        <item m="1" x="360"/>
        <item m="1" x="596"/>
        <item m="1" x="368"/>
        <item m="1" x="604"/>
        <item m="1" x="377"/>
        <item m="1" x="615"/>
        <item m="1" x="531"/>
        <item m="1" x="306"/>
        <item m="1" x="536"/>
        <item m="1" x="311"/>
        <item m="1" x="541"/>
        <item m="1" x="316"/>
        <item m="1" x="547"/>
        <item m="1" x="322"/>
        <item m="1" x="553"/>
        <item m="1" x="327"/>
        <item m="1" x="559"/>
        <item m="1" x="332"/>
        <item m="1" x="564"/>
        <item m="1" x="337"/>
        <item m="1" x="570"/>
        <item m="1" x="567"/>
        <item m="1" x="340"/>
        <item m="1" x="573"/>
        <item m="1" x="346"/>
        <item m="1" x="578"/>
        <item m="1" x="351"/>
        <item m="1" x="585"/>
        <item m="1" x="357"/>
        <item m="1" x="591"/>
        <item m="1" x="363"/>
        <item m="1" x="599"/>
        <item m="1" x="372"/>
        <item m="1" x="608"/>
        <item m="1" x="381"/>
        <item m="1" x="619"/>
        <item m="1" x="391"/>
        <item m="1" x="629"/>
        <item m="1" x="401"/>
        <item m="1" x="640"/>
        <item m="1" x="412"/>
        <item m="1" x="651"/>
        <item m="1" x="423"/>
        <item m="1" x="663"/>
        <item m="1" x="434"/>
        <item m="1" x="673"/>
        <item m="1" x="445"/>
        <item m="1" x="684"/>
        <item m="1" x="456"/>
        <item m="1" x="695"/>
        <item m="1" x="466"/>
        <item m="1" x="706"/>
        <item m="1" x="580"/>
        <item m="1" x="353"/>
        <item m="1" x="587"/>
        <item m="1" x="359"/>
        <item m="1" x="593"/>
        <item m="1" x="365"/>
        <item m="1" x="601"/>
        <item m="1" x="374"/>
        <item m="1" x="610"/>
        <item m="1" x="383"/>
        <item m="1" x="621"/>
        <item m="1" x="393"/>
        <item m="1" x="631"/>
        <item m="1" x="403"/>
        <item m="1" x="642"/>
        <item m="1" x="414"/>
        <item m="1" x="653"/>
        <item m="1" x="425"/>
        <item m="1" x="665"/>
        <item m="1" x="436"/>
        <item m="1" x="675"/>
        <item m="1" x="447"/>
        <item m="1" x="686"/>
        <item m="1" x="458"/>
        <item m="1" x="697"/>
        <item m="1" x="468"/>
        <item m="1" x="708"/>
        <item m="1" x="477"/>
        <item m="1" x="717"/>
        <item m="1" x="486"/>
        <item m="1" x="595"/>
        <item m="1" x="367"/>
        <item m="1" x="603"/>
        <item m="1" x="376"/>
        <item m="1" x="612"/>
        <item m="1" x="385"/>
        <item m="1" x="623"/>
        <item m="1" x="395"/>
        <item m="1" x="633"/>
        <item m="1" x="405"/>
        <item m="1" x="644"/>
        <item m="1" x="416"/>
        <item m="1" x="655"/>
        <item m="1" x="427"/>
        <item m="1" x="666"/>
        <item m="1" x="438"/>
        <item m="1" x="677"/>
        <item m="1" x="449"/>
        <item m="1" x="688"/>
        <item m="1" x="460"/>
        <item m="1" x="699"/>
        <item m="1" x="470"/>
        <item m="1" x="710"/>
        <item m="1" x="479"/>
        <item m="1" x="719"/>
        <item m="1" x="488"/>
        <item m="1" x="726"/>
        <item m="1" x="495"/>
        <item m="1" x="732"/>
        <item m="1" x="501"/>
        <item m="1" x="738"/>
        <item m="1" x="614"/>
        <item m="1" x="387"/>
        <item m="1" x="625"/>
        <item m="1" x="397"/>
        <item m="1" x="635"/>
        <item m="1" x="407"/>
        <item m="1" x="646"/>
        <item m="1" x="418"/>
        <item m="1" x="657"/>
        <item m="1" x="429"/>
        <item m="1" x="668"/>
        <item m="1" x="440"/>
        <item m="1" x="679"/>
        <item m="1" x="451"/>
        <item m="1" x="690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15"/>
        <item m="1" x="117"/>
        <item m="1" x="116"/>
        <item m="1" x="118"/>
        <item m="1" x="119"/>
        <item m="1" x="120"/>
        <item m="1" x="121"/>
        <item m="1" x="122"/>
        <item m="1" x="124"/>
        <item m="1" x="123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5"/>
        <item m="1" x="4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82">
        <item m="1" x="53"/>
        <item m="1" x="42"/>
        <item m="1" x="29"/>
        <item m="1" x="44"/>
        <item m="1" x="41"/>
        <item m="1" x="50"/>
        <item m="1" x="56"/>
        <item m="1" x="24"/>
        <item m="1" x="62"/>
        <item m="1" x="19"/>
        <item m="1" x="26"/>
        <item m="1" x="78"/>
        <item m="1" x="79"/>
        <item m="1" x="73"/>
        <item m="1" x="75"/>
        <item m="1" x="81"/>
        <item m="1" x="77"/>
        <item m="1" x="20"/>
        <item m="1" x="21"/>
        <item m="1" x="25"/>
        <item m="1" x="74"/>
        <item m="1" x="72"/>
        <item m="1" x="60"/>
        <item m="1" x="61"/>
        <item m="1" x="65"/>
        <item m="1" x="66"/>
        <item m="1" x="57"/>
        <item m="1" x="64"/>
        <item m="1" x="28"/>
        <item m="1" x="80"/>
        <item m="1" x="16"/>
        <item m="1" x="23"/>
        <item m="1" x="58"/>
        <item m="1" x="22"/>
        <item m="1" x="67"/>
        <item m="1" x="63"/>
        <item m="1" x="68"/>
        <item m="1" x="59"/>
        <item m="1" x="27"/>
        <item m="1" x="36"/>
        <item m="1" x="45"/>
        <item m="1" x="33"/>
        <item m="1" x="47"/>
        <item m="1" x="69"/>
        <item m="1" x="32"/>
        <item m="1" x="76"/>
        <item m="1" x="40"/>
        <item m="1" x="31"/>
        <item m="1" x="46"/>
        <item m="1" x="51"/>
        <item m="1" x="48"/>
        <item m="1" x="35"/>
        <item m="1" x="43"/>
        <item m="1" x="30"/>
        <item m="1" x="39"/>
        <item m="1" x="49"/>
        <item m="1" x="55"/>
        <item m="1" x="38"/>
        <item m="1" x="52"/>
        <item m="1" x="37"/>
        <item m="1" x="71"/>
        <item m="1" x="70"/>
        <item m="1" x="54"/>
        <item m="1" x="34"/>
        <item m="1" x="17"/>
        <item m="1" x="18"/>
        <item x="12"/>
        <item x="6"/>
        <item x="7"/>
        <item x="0"/>
        <item x="14"/>
        <item x="11"/>
        <item x="4"/>
        <item x="8"/>
        <item x="10"/>
        <item x="2"/>
        <item x="9"/>
        <item x="15"/>
        <item x="3"/>
        <item x="5"/>
        <item x="1"/>
        <item x="13"/>
      </items>
    </pivotField>
    <pivotField compact="0" outline="0" showAll="0" defaultSubtotal="0"/>
    <pivotField axis="axisPage" compact="0" outline="0" showAll="0" defaultSubtotal="0">
      <items count="5">
        <item m="1" x="1"/>
        <item m="1" x="4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1036">
    <i>
      <x v="66"/>
      <x v="734"/>
      <x v="7051"/>
    </i>
    <i r="1">
      <x v="735"/>
      <x v="6972"/>
    </i>
    <i r="2">
      <x v="7119"/>
    </i>
    <i r="1">
      <x v="736"/>
      <x v="7108"/>
    </i>
    <i r="2">
      <x v="7152"/>
    </i>
    <i r="2">
      <x v="7159"/>
    </i>
    <i r="2">
      <x v="7179"/>
    </i>
    <i r="2">
      <x v="7214"/>
    </i>
    <i r="2">
      <x v="7224"/>
    </i>
    <i r="1">
      <x v="737"/>
      <x v="7196"/>
    </i>
    <i r="2">
      <x v="7210"/>
    </i>
    <i r="2">
      <x v="7230"/>
    </i>
    <i r="2">
      <x v="7252"/>
    </i>
    <i r="1">
      <x v="738"/>
      <x v="7267"/>
    </i>
    <i r="2">
      <x v="7278"/>
    </i>
    <i r="2">
      <x v="7326"/>
    </i>
    <i r="1">
      <x v="739"/>
      <x v="7286"/>
    </i>
    <i r="2">
      <x v="7304"/>
    </i>
    <i r="2">
      <x v="7318"/>
    </i>
    <i r="2">
      <x v="7337"/>
    </i>
    <i r="2">
      <x v="7347"/>
    </i>
    <i r="2">
      <x v="7358"/>
    </i>
    <i r="2">
      <x v="7369"/>
    </i>
    <i r="2">
      <x v="7382"/>
    </i>
    <i r="1">
      <x v="740"/>
      <x v="7372"/>
    </i>
    <i r="2">
      <x v="7425"/>
    </i>
    <i r="2">
      <x v="7436"/>
    </i>
    <i r="2">
      <x v="7444"/>
    </i>
    <i r="1">
      <x v="741"/>
      <x v="7458"/>
    </i>
    <i r="2">
      <x v="7479"/>
    </i>
    <i r="2">
      <x v="7492"/>
    </i>
    <i r="2">
      <x v="7500"/>
    </i>
    <i r="2">
      <x v="7509"/>
    </i>
    <i r="2">
      <x v="7517"/>
    </i>
    <i r="2">
      <x v="7561"/>
    </i>
    <i r="1">
      <x v="742"/>
      <x v="7548"/>
    </i>
    <i r="1">
      <x v="743"/>
      <x v="35"/>
    </i>
    <i r="2">
      <x v="5417"/>
    </i>
    <i r="2">
      <x v="7607"/>
    </i>
    <i r="2">
      <x v="7626"/>
    </i>
    <i r="2">
      <x v="7633"/>
    </i>
    <i r="1">
      <x v="744"/>
      <x v="7653"/>
    </i>
    <i r="2">
      <x v="7666"/>
    </i>
    <i r="2">
      <x v="7716"/>
    </i>
    <i r="1">
      <x v="745"/>
      <x v="7687"/>
    </i>
    <i r="1">
      <x v="746"/>
      <x v="7782"/>
    </i>
    <i r="2">
      <x v="7796"/>
    </i>
    <i r="1">
      <x v="747"/>
      <x v="7868"/>
    </i>
    <i r="2">
      <x v="7881"/>
    </i>
    <i r="2">
      <x v="7895"/>
    </i>
    <i r="2">
      <x v="7916"/>
    </i>
    <i r="2">
      <x v="7950"/>
    </i>
    <i r="1">
      <x v="748"/>
      <x v="7988"/>
    </i>
    <i r="1">
      <x v="749"/>
      <x v="7957"/>
    </i>
    <i r="2">
      <x v="7980"/>
    </i>
    <i>
      <x v="67"/>
      <x v="734"/>
      <x v="7003"/>
    </i>
    <i r="2">
      <x v="7014"/>
    </i>
    <i r="2">
      <x v="7026"/>
    </i>
    <i r="2">
      <x v="7030"/>
    </i>
    <i r="2">
      <x v="7038"/>
    </i>
    <i r="1">
      <x v="735"/>
      <x v="7052"/>
    </i>
    <i r="2">
      <x v="7059"/>
    </i>
    <i r="2">
      <x v="7078"/>
    </i>
    <i r="2">
      <x v="7085"/>
    </i>
    <i r="2">
      <x v="7091"/>
    </i>
    <i r="2">
      <x v="7117"/>
    </i>
    <i r="2">
      <x v="7155"/>
    </i>
    <i r="1">
      <x v="736"/>
      <x v="7109"/>
    </i>
    <i r="2">
      <x v="7142"/>
    </i>
    <i r="2">
      <x v="7163"/>
    </i>
    <i r="2">
      <x v="7171"/>
    </i>
    <i r="2">
      <x v="7190"/>
    </i>
    <i r="2">
      <x v="7232"/>
    </i>
    <i r="1">
      <x v="737"/>
      <x v="7206"/>
    </i>
    <i r="2">
      <x v="7215"/>
    </i>
    <i r="2">
      <x v="7226"/>
    </i>
    <i r="2">
      <x v="7237"/>
    </i>
    <i r="1">
      <x v="738"/>
      <x v="7242"/>
    </i>
    <i r="2">
      <x v="7262"/>
    </i>
    <i r="2">
      <x v="7271"/>
    </i>
    <i r="2">
      <x v="7280"/>
    </i>
    <i r="1">
      <x v="739"/>
      <x v="7293"/>
    </i>
    <i r="2">
      <x v="7317"/>
    </i>
    <i r="2">
      <x v="7330"/>
    </i>
    <i r="2">
      <x v="7345"/>
    </i>
    <i r="2">
      <x v="7363"/>
    </i>
    <i r="2">
      <x v="7371"/>
    </i>
    <i r="2">
      <x v="7374"/>
    </i>
    <i r="1">
      <x v="740"/>
      <x v="7383"/>
    </i>
    <i r="2">
      <x v="7400"/>
    </i>
    <i r="2">
      <x v="7409"/>
    </i>
    <i r="2">
      <x v="7420"/>
    </i>
    <i r="2">
      <x v="7443"/>
    </i>
    <i r="2">
      <x v="7484"/>
    </i>
    <i r="1">
      <x v="741"/>
      <x v="7457"/>
    </i>
    <i r="2">
      <x v="7480"/>
    </i>
    <i r="2">
      <x v="7501"/>
    </i>
    <i r="2">
      <x v="7511"/>
    </i>
    <i r="2">
      <x v="7523"/>
    </i>
    <i r="2">
      <x v="7563"/>
    </i>
    <i r="2">
      <x v="7579"/>
    </i>
    <i r="2">
      <x v="7592"/>
    </i>
    <i r="1">
      <x v="742"/>
      <x v="7542"/>
    </i>
    <i r="2">
      <x v="7571"/>
    </i>
    <i r="2">
      <x v="7618"/>
    </i>
    <i r="1">
      <x v="743"/>
      <x v="7608"/>
    </i>
    <i r="2">
      <x v="7631"/>
    </i>
    <i r="2">
      <x v="7641"/>
    </i>
    <i r="2">
      <x v="7648"/>
    </i>
    <i r="1">
      <x v="744"/>
      <x v="1077"/>
    </i>
    <i r="2">
      <x v="7680"/>
    </i>
    <i r="2">
      <x v="7704"/>
    </i>
    <i r="2">
      <x v="7748"/>
    </i>
    <i r="2">
      <x v="7763"/>
    </i>
    <i r="2">
      <x v="7771"/>
    </i>
    <i r="1">
      <x v="745"/>
      <x v="7695"/>
    </i>
    <i r="2">
      <x v="7719"/>
    </i>
    <i r="2">
      <x v="7731"/>
    </i>
    <i r="2">
      <x v="7743"/>
    </i>
    <i r="2">
      <x v="7794"/>
    </i>
    <i r="1">
      <x v="746"/>
      <x v="7781"/>
    </i>
    <i r="2">
      <x v="7814"/>
    </i>
    <i r="2">
      <x v="7822"/>
    </i>
    <i r="2">
      <x v="7877"/>
    </i>
    <i r="1">
      <x v="747"/>
      <x v="4793"/>
    </i>
    <i r="2">
      <x v="7835"/>
    </i>
    <i r="2">
      <x v="7850"/>
    </i>
    <i r="2">
      <x v="7861"/>
    </i>
    <i r="2">
      <x v="7872"/>
    </i>
    <i r="2">
      <x v="7896"/>
    </i>
    <i r="2">
      <x v="7909"/>
    </i>
    <i r="2">
      <x v="7918"/>
    </i>
    <i r="2">
      <x v="7930"/>
    </i>
    <i r="2">
      <x v="7935"/>
    </i>
    <i r="2">
      <x v="7953"/>
    </i>
    <i r="1">
      <x v="748"/>
      <x v="7941"/>
    </i>
    <i r="2">
      <x v="7963"/>
    </i>
    <i r="1">
      <x v="749"/>
      <x v="7960"/>
    </i>
    <i r="2">
      <x v="7976"/>
    </i>
    <i r="2">
      <x v="7982"/>
    </i>
    <i r="2">
      <x v="7990"/>
    </i>
    <i>
      <x v="68"/>
      <x v="734"/>
      <x v="7005"/>
    </i>
    <i r="2">
      <x v="7021"/>
    </i>
    <i r="2">
      <x v="7045"/>
    </i>
    <i r="2">
      <x v="7081"/>
    </i>
    <i r="1">
      <x v="735"/>
      <x v="7061"/>
    </i>
    <i r="2">
      <x v="7071"/>
    </i>
    <i r="2">
      <x v="7076"/>
    </i>
    <i r="2">
      <x v="7145"/>
    </i>
    <i r="1">
      <x v="736"/>
      <x v="7129"/>
    </i>
    <i r="2">
      <x v="7137"/>
    </i>
    <i r="2">
      <x v="7177"/>
    </i>
    <i r="2">
      <x v="7213"/>
    </i>
    <i r="2">
      <x v="7229"/>
    </i>
    <i r="1">
      <x v="737"/>
      <x v="486"/>
    </i>
    <i r="2">
      <x v="7205"/>
    </i>
    <i r="2">
      <x v="7228"/>
    </i>
    <i r="2">
      <x v="7251"/>
    </i>
    <i r="1">
      <x v="738"/>
      <x v="7329"/>
    </i>
    <i r="2">
      <x v="7356"/>
    </i>
    <i r="1">
      <x v="739"/>
      <x v="7344"/>
    </i>
    <i r="2">
      <x v="7362"/>
    </i>
    <i r="2">
      <x v="7376"/>
    </i>
    <i r="1">
      <x v="740"/>
      <x v="7451"/>
    </i>
    <i r="2">
      <x v="7537"/>
    </i>
    <i r="1">
      <x v="741"/>
      <x v="7463"/>
    </i>
    <i r="2">
      <x v="7475"/>
    </i>
    <i r="2">
      <x v="7525"/>
    </i>
    <i r="1">
      <x v="742"/>
      <x v="7556"/>
    </i>
    <i r="2">
      <x v="7601"/>
    </i>
    <i r="2">
      <x v="7621"/>
    </i>
    <i r="1">
      <x v="743"/>
      <x v="7654"/>
    </i>
    <i r="1">
      <x v="744"/>
      <x v="7667"/>
    </i>
    <i r="2">
      <x v="7676"/>
    </i>
    <i r="1">
      <x v="745"/>
      <x v="7692"/>
    </i>
    <i r="2">
      <x v="7720"/>
    </i>
    <i r="2">
      <x v="7730"/>
    </i>
    <i r="2">
      <x v="7746"/>
    </i>
    <i r="1">
      <x v="746"/>
      <x v="7787"/>
    </i>
    <i r="2">
      <x v="7797"/>
    </i>
    <i r="2">
      <x v="7813"/>
    </i>
    <i r="2">
      <x v="7901"/>
    </i>
    <i r="1">
      <x v="747"/>
      <x v="7874"/>
    </i>
    <i r="2">
      <x v="7880"/>
    </i>
    <i r="2">
      <x v="7899"/>
    </i>
    <i r="2">
      <x v="7917"/>
    </i>
    <i r="2">
      <x v="7945"/>
    </i>
    <i r="1">
      <x v="748"/>
      <x v="7969"/>
    </i>
    <i r="1">
      <x v="749"/>
      <x v="7981"/>
    </i>
    <i>
      <x v="69"/>
      <x v="734"/>
      <x v="1415"/>
    </i>
    <i r="2">
      <x v="1710"/>
    </i>
    <i r="2">
      <x v="7004"/>
    </i>
    <i r="2">
      <x v="7011"/>
    </i>
    <i r="2">
      <x v="7027"/>
    </i>
    <i r="2">
      <x v="7040"/>
    </i>
    <i r="2">
      <x v="7069"/>
    </i>
    <i r="1">
      <x v="735"/>
      <x v="7057"/>
    </i>
    <i r="2">
      <x v="7073"/>
    </i>
    <i r="2">
      <x v="7080"/>
    </i>
    <i r="2">
      <x v="7150"/>
    </i>
    <i r="1">
      <x v="736"/>
      <x v="7105"/>
    </i>
    <i r="2">
      <x v="7124"/>
    </i>
    <i r="2">
      <x v="7133"/>
    </i>
    <i r="2">
      <x v="7160"/>
    </i>
    <i r="2">
      <x v="7169"/>
    </i>
    <i r="2">
      <x v="7180"/>
    </i>
    <i r="2">
      <x v="7188"/>
    </i>
    <i r="2">
      <x v="7223"/>
    </i>
    <i r="2">
      <x v="7247"/>
    </i>
    <i r="1">
      <x v="737"/>
      <x v="7194"/>
    </i>
    <i r="2">
      <x v="7211"/>
    </i>
    <i r="1">
      <x v="738"/>
      <x v="7236"/>
    </i>
    <i r="2">
      <x v="7240"/>
    </i>
    <i r="2">
      <x v="7260"/>
    </i>
    <i r="2">
      <x v="7275"/>
    </i>
    <i r="2">
      <x v="7298"/>
    </i>
    <i r="2">
      <x v="7340"/>
    </i>
    <i r="1">
      <x v="739"/>
      <x v="7285"/>
    </i>
    <i r="2">
      <x v="7349"/>
    </i>
    <i r="2">
      <x v="7366"/>
    </i>
    <i r="2">
      <x v="7381"/>
    </i>
    <i r="1">
      <x v="740"/>
      <x v="6"/>
    </i>
    <i r="2">
      <x v="7399"/>
    </i>
    <i r="2">
      <x v="7417"/>
    </i>
    <i r="2">
      <x v="7431"/>
    </i>
    <i r="2">
      <x v="7440"/>
    </i>
    <i r="2">
      <x v="7449"/>
    </i>
    <i r="2">
      <x v="7536"/>
    </i>
    <i r="1">
      <x v="741"/>
      <x v="7465"/>
    </i>
    <i r="2">
      <x v="7476"/>
    </i>
    <i r="2">
      <x v="7495"/>
    </i>
    <i r="2">
      <x v="7527"/>
    </i>
    <i r="2">
      <x v="7595"/>
    </i>
    <i r="1">
      <x v="742"/>
      <x v="7553"/>
    </i>
    <i r="2">
      <x v="7567"/>
    </i>
    <i r="2">
      <x v="7581"/>
    </i>
    <i r="2">
      <x v="7583"/>
    </i>
    <i r="1">
      <x v="743"/>
      <x v="7600"/>
    </i>
    <i r="2">
      <x v="7610"/>
    </i>
    <i r="2">
      <x v="7638"/>
    </i>
    <i r="2">
      <x v="7660"/>
    </i>
    <i r="2">
      <x v="7672"/>
    </i>
    <i r="1">
      <x v="744"/>
      <x v="4770"/>
    </i>
    <i r="2">
      <x v="7713"/>
    </i>
    <i r="2">
      <x v="7752"/>
    </i>
    <i r="2">
      <x v="7764"/>
    </i>
    <i r="1">
      <x v="745"/>
      <x v="7682"/>
    </i>
    <i r="2">
      <x v="7698"/>
    </i>
    <i r="2">
      <x v="7729"/>
    </i>
    <i r="2">
      <x v="7741"/>
    </i>
    <i r="2">
      <x v="7860"/>
    </i>
    <i r="1">
      <x v="746"/>
      <x v="7793"/>
    </i>
    <i r="2">
      <x v="7817"/>
    </i>
    <i r="2">
      <x v="7821"/>
    </i>
    <i r="2">
      <x v="7839"/>
    </i>
    <i r="2">
      <x v="7855"/>
    </i>
    <i r="2">
      <x v="7887"/>
    </i>
    <i r="2">
      <x v="7900"/>
    </i>
    <i r="2">
      <x v="7927"/>
    </i>
    <i r="1">
      <x v="747"/>
      <x v="7833"/>
    </i>
    <i r="2">
      <x v="7878"/>
    </i>
    <i r="2">
      <x v="7912"/>
    </i>
    <i r="2">
      <x v="7937"/>
    </i>
    <i r="2">
      <x v="7951"/>
    </i>
    <i r="2">
      <x v="7956"/>
    </i>
    <i r="1">
      <x v="749"/>
      <x v="7978"/>
    </i>
    <i r="2">
      <x v="7989"/>
    </i>
    <i>
      <x v="70"/>
      <x v="736"/>
      <x v="7185"/>
    </i>
    <i r="2">
      <x v="7201"/>
    </i>
    <i r="2">
      <x v="7222"/>
    </i>
    <i r="1">
      <x v="737"/>
      <x v="7195"/>
    </i>
    <i r="2">
      <x v="7203"/>
    </i>
    <i r="2">
      <x v="7246"/>
    </i>
    <i r="1">
      <x v="738"/>
      <x v="34"/>
    </i>
    <i r="2">
      <x v="7255"/>
    </i>
    <i r="2">
      <x v="7265"/>
    </i>
    <i r="2">
      <x v="7300"/>
    </i>
    <i r="2">
      <x v="7324"/>
    </i>
    <i r="2">
      <x v="7355"/>
    </i>
    <i r="1">
      <x v="739"/>
      <x v="7291"/>
    </i>
    <i r="2">
      <x v="7313"/>
    </i>
    <i r="2">
      <x v="7343"/>
    </i>
    <i r="2">
      <x v="7365"/>
    </i>
    <i r="1">
      <x v="740"/>
      <x v="7389"/>
    </i>
    <i r="2">
      <x v="7402"/>
    </i>
    <i r="2">
      <x v="7416"/>
    </i>
    <i r="2">
      <x v="7428"/>
    </i>
    <i r="2">
      <x v="7432"/>
    </i>
    <i r="1">
      <x v="741"/>
      <x v="7450"/>
    </i>
    <i r="2">
      <x v="7462"/>
    </i>
    <i r="2">
      <x v="7474"/>
    </i>
    <i r="2">
      <x v="7494"/>
    </i>
    <i r="2">
      <x v="7502"/>
    </i>
    <i r="2">
      <x v="7512"/>
    </i>
    <i r="2">
      <x v="7528"/>
    </i>
    <i r="2">
      <x v="7560"/>
    </i>
    <i r="2">
      <x v="7577"/>
    </i>
    <i r="2">
      <x v="7591"/>
    </i>
    <i r="1">
      <x v="742"/>
      <x v="7545"/>
    </i>
    <i r="2">
      <x v="7575"/>
    </i>
    <i r="2">
      <x v="7604"/>
    </i>
    <i r="1">
      <x v="743"/>
      <x v="7612"/>
    </i>
    <i r="2">
      <x v="7627"/>
    </i>
    <i r="2">
      <x v="7639"/>
    </i>
    <i r="1">
      <x v="744"/>
      <x v="7644"/>
    </i>
    <i r="2">
      <x v="7658"/>
    </i>
    <i r="2">
      <x v="7669"/>
    </i>
    <i r="2">
      <x v="7679"/>
    </i>
    <i r="2">
      <x v="7735"/>
    </i>
    <i r="2">
      <x v="7749"/>
    </i>
    <i r="2">
      <x v="7765"/>
    </i>
    <i r="1">
      <x v="745"/>
      <x v="7709"/>
    </i>
    <i r="2">
      <x v="7725"/>
    </i>
    <i r="1">
      <x v="746"/>
      <x v="7773"/>
    </i>
    <i r="2">
      <x v="7788"/>
    </i>
    <i r="2">
      <x v="7801"/>
    </i>
    <i r="2">
      <x v="7811"/>
    </i>
    <i r="2">
      <x v="7825"/>
    </i>
    <i r="2">
      <x v="7837"/>
    </i>
    <i r="2">
      <x v="7841"/>
    </i>
    <i r="2">
      <x v="7857"/>
    </i>
    <i r="2">
      <x v="7876"/>
    </i>
    <i r="2">
      <x v="7931"/>
    </i>
    <i r="1">
      <x v="747"/>
      <x v="7864"/>
    </i>
    <i r="2">
      <x v="7890"/>
    </i>
    <i r="2">
      <x v="7907"/>
    </i>
    <i r="2">
      <x v="7921"/>
    </i>
    <i r="2">
      <x v="7926"/>
    </i>
    <i r="2">
      <x v="7933"/>
    </i>
    <i r="2">
      <x v="7940"/>
    </i>
    <i r="2">
      <x v="7944"/>
    </i>
    <i r="1">
      <x v="748"/>
      <x v="7955"/>
    </i>
    <i r="2">
      <x v="7961"/>
    </i>
    <i r="1">
      <x v="749"/>
      <x v="7967"/>
    </i>
    <i r="2">
      <x v="7974"/>
    </i>
    <i r="2">
      <x v="7984"/>
    </i>
    <i r="2">
      <x v="7991"/>
    </i>
    <i r="2">
      <x v="7998"/>
    </i>
    <i>
      <x v="71"/>
      <x v="734"/>
      <x v="7039"/>
    </i>
    <i r="1">
      <x v="735"/>
      <x v="7055"/>
    </i>
    <i r="2">
      <x v="7070"/>
    </i>
    <i r="2">
      <x v="7084"/>
    </i>
    <i r="2">
      <x v="7088"/>
    </i>
    <i r="2">
      <x v="7099"/>
    </i>
    <i r="2">
      <x v="7118"/>
    </i>
    <i r="2">
      <x v="7151"/>
    </i>
    <i r="1">
      <x v="736"/>
      <x v="7112"/>
    </i>
    <i r="2">
      <x v="7128"/>
    </i>
    <i r="2">
      <x v="7187"/>
    </i>
    <i r="2">
      <x v="7217"/>
    </i>
    <i r="1">
      <x v="737"/>
      <x v="7207"/>
    </i>
    <i r="2">
      <x v="7250"/>
    </i>
    <i r="2">
      <x v="7263"/>
    </i>
    <i r="1">
      <x v="738"/>
      <x v="1068"/>
    </i>
    <i r="2">
      <x v="7272"/>
    </i>
    <i r="1">
      <x v="739"/>
      <x v="7292"/>
    </i>
    <i r="2">
      <x v="7305"/>
    </i>
    <i r="2">
      <x v="7315"/>
    </i>
    <i r="2">
      <x v="7316"/>
    </i>
    <i r="2">
      <x v="7334"/>
    </i>
    <i r="1">
      <x v="740"/>
      <x v="7401"/>
    </i>
    <i r="2">
      <x v="7405"/>
    </i>
    <i r="2">
      <x v="7423"/>
    </i>
    <i r="2">
      <x v="7429"/>
    </i>
    <i r="2">
      <x v="7439"/>
    </i>
    <i r="2">
      <x v="7453"/>
    </i>
    <i r="1">
      <x v="741"/>
      <x v="2362"/>
    </i>
    <i r="2">
      <x v="7468"/>
    </i>
    <i r="2">
      <x v="7477"/>
    </i>
    <i r="2">
      <x v="7507"/>
    </i>
    <i r="2">
      <x v="7515"/>
    </i>
    <i r="2">
      <x v="7530"/>
    </i>
    <i r="2">
      <x v="7570"/>
    </i>
    <i r="2">
      <x v="7582"/>
    </i>
    <i r="1">
      <x v="742"/>
      <x v="7543"/>
    </i>
    <i r="2">
      <x v="7557"/>
    </i>
    <i r="2">
      <x v="7624"/>
    </i>
    <i r="1">
      <x v="743"/>
      <x v="7587"/>
    </i>
    <i r="2">
      <x v="7599"/>
    </i>
    <i r="2">
      <x v="7609"/>
    </i>
    <i r="1">
      <x v="744"/>
      <x v="7656"/>
    </i>
    <i r="2">
      <x v="7671"/>
    </i>
    <i r="2">
      <x v="7678"/>
    </i>
    <i r="2">
      <x v="7696"/>
    </i>
    <i r="2">
      <x v="7706"/>
    </i>
    <i r="2">
      <x v="7714"/>
    </i>
    <i r="2">
      <x v="7747"/>
    </i>
    <i r="2">
      <x v="7766"/>
    </i>
    <i r="1">
      <x v="745"/>
      <x v="7727"/>
    </i>
    <i r="2">
      <x v="7744"/>
    </i>
    <i r="1">
      <x v="746"/>
      <x v="7774"/>
    </i>
    <i r="2">
      <x v="7789"/>
    </i>
    <i r="2">
      <x v="7885"/>
    </i>
    <i r="2">
      <x v="7904"/>
    </i>
    <i r="2">
      <x v="7928"/>
    </i>
    <i r="1">
      <x v="747"/>
      <x v="7863"/>
    </i>
    <i r="2">
      <x v="7913"/>
    </i>
    <i r="2">
      <x v="7932"/>
    </i>
    <i r="2">
      <x v="7947"/>
    </i>
    <i r="2">
      <x v="7948"/>
    </i>
    <i r="1">
      <x v="748"/>
      <x v="7970"/>
    </i>
    <i r="1">
      <x v="749"/>
      <x v="7965"/>
    </i>
    <i r="2">
      <x v="7975"/>
    </i>
    <i r="2">
      <x v="7995"/>
    </i>
    <i>
      <x v="72"/>
      <x v="734"/>
      <x v="7000"/>
    </i>
    <i r="2">
      <x v="7013"/>
    </i>
    <i r="2">
      <x v="7025"/>
    </i>
    <i r="2">
      <x v="7082"/>
    </i>
    <i r="1">
      <x v="735"/>
      <x v="7037"/>
    </i>
    <i r="2">
      <x v="7053"/>
    </i>
    <i r="2">
      <x v="7058"/>
    </i>
    <i r="2">
      <x v="7072"/>
    </i>
    <i r="2">
      <x v="7100"/>
    </i>
    <i r="2">
      <x v="7116"/>
    </i>
    <i r="1">
      <x v="736"/>
      <x v="7111"/>
    </i>
    <i r="2">
      <x v="7127"/>
    </i>
    <i r="2">
      <x v="7147"/>
    </i>
    <i r="2">
      <x v="7157"/>
    </i>
    <i r="2">
      <x v="7167"/>
    </i>
    <i r="2">
      <x v="7172"/>
    </i>
    <i r="2">
      <x v="7189"/>
    </i>
    <i r="2">
      <x v="7192"/>
    </i>
    <i r="2">
      <x v="7218"/>
    </i>
    <i r="1">
      <x v="737"/>
      <x v="7235"/>
    </i>
    <i r="2">
      <x v="7239"/>
    </i>
    <i r="2">
      <x v="7245"/>
    </i>
    <i r="2">
      <x v="7253"/>
    </i>
    <i r="1">
      <x v="738"/>
      <x v="7268"/>
    </i>
    <i r="2">
      <x v="7276"/>
    </i>
    <i r="2">
      <x v="7314"/>
    </i>
    <i r="1">
      <x v="739"/>
      <x v="7289"/>
    </i>
    <i r="2">
      <x v="7297"/>
    </i>
    <i r="2">
      <x v="7310"/>
    </i>
    <i r="2">
      <x v="7333"/>
    </i>
    <i r="2">
      <x v="7348"/>
    </i>
    <i r="2">
      <x v="7357"/>
    </i>
    <i r="2">
      <x v="7361"/>
    </i>
    <i r="1">
      <x v="740"/>
      <x v="7384"/>
    </i>
    <i r="2">
      <x v="7397"/>
    </i>
    <i r="2">
      <x v="7410"/>
    </i>
    <i r="2">
      <x v="7422"/>
    </i>
    <i r="2">
      <x v="7435"/>
    </i>
    <i r="2">
      <x v="7445"/>
    </i>
    <i r="1">
      <x v="741"/>
      <x v="225"/>
    </i>
    <i r="2">
      <x v="7460"/>
    </i>
    <i r="2">
      <x v="7473"/>
    </i>
    <i r="2">
      <x v="7488"/>
    </i>
    <i r="2">
      <x v="7493"/>
    </i>
    <i r="2">
      <x v="7503"/>
    </i>
    <i r="2">
      <x v="7514"/>
    </i>
    <i r="2">
      <x v="7531"/>
    </i>
    <i r="2">
      <x v="7569"/>
    </i>
    <i r="1">
      <x v="742"/>
      <x v="7462"/>
    </i>
    <i r="2">
      <x v="7546"/>
    </i>
    <i r="2">
      <x v="7602"/>
    </i>
    <i r="2">
      <x v="7619"/>
    </i>
    <i r="1">
      <x v="743"/>
      <x v="3083"/>
    </i>
    <i r="2">
      <x v="7585"/>
    </i>
    <i r="2">
      <x v="7597"/>
    </i>
    <i r="2">
      <x v="7628"/>
    </i>
    <i r="1">
      <x v="744"/>
      <x v="7650"/>
    </i>
    <i r="2">
      <x v="7665"/>
    </i>
    <i r="2">
      <x v="7674"/>
    </i>
    <i r="2">
      <x v="7711"/>
    </i>
    <i r="2">
      <x v="7754"/>
    </i>
    <i r="2">
      <x v="7756"/>
    </i>
    <i r="2">
      <x v="7770"/>
    </i>
    <i r="1">
      <x v="745"/>
      <x v="7684"/>
    </i>
    <i r="2">
      <x v="7699"/>
    </i>
    <i r="2">
      <x v="7728"/>
    </i>
    <i r="2">
      <x v="7742"/>
    </i>
    <i r="2">
      <x v="7778"/>
    </i>
    <i r="1">
      <x v="746"/>
      <x v="7803"/>
    </i>
    <i r="2">
      <x v="7807"/>
    </i>
    <i r="2">
      <x v="7815"/>
    </i>
    <i r="2">
      <x v="7838"/>
    </i>
    <i r="2">
      <x v="7882"/>
    </i>
    <i r="1">
      <x v="747"/>
      <x v="7827"/>
    </i>
    <i r="2">
      <x v="7854"/>
    </i>
    <i r="2">
      <x v="7865"/>
    </i>
    <i r="2">
      <x v="7871"/>
    </i>
    <i r="2">
      <x v="7897"/>
    </i>
    <i r="2">
      <x v="7910"/>
    </i>
    <i r="1">
      <x v="748"/>
      <x v="7968"/>
    </i>
    <i r="1">
      <x v="749"/>
      <x v="7959"/>
    </i>
    <i r="2">
      <x v="7966"/>
    </i>
    <i r="2">
      <x v="7985"/>
    </i>
    <i r="2">
      <x v="7993"/>
    </i>
    <i>
      <x v="73"/>
      <x v="734"/>
      <x v="7009"/>
    </i>
    <i r="2">
      <x v="7017"/>
    </i>
    <i r="2">
      <x v="7024"/>
    </i>
    <i r="2">
      <x v="7035"/>
    </i>
    <i r="2">
      <x v="7050"/>
    </i>
    <i r="2">
      <x v="7063"/>
    </i>
    <i r="1">
      <x v="735"/>
      <x v="7043"/>
    </i>
    <i r="2">
      <x v="7077"/>
    </i>
    <i r="2">
      <x v="7087"/>
    </i>
    <i r="2">
      <x v="7136"/>
    </i>
    <i r="1">
      <x v="736"/>
      <x v="7104"/>
    </i>
    <i r="2">
      <x v="7130"/>
    </i>
    <i r="2">
      <x v="7143"/>
    </i>
    <i r="2">
      <x v="7175"/>
    </i>
    <i r="2">
      <x v="7181"/>
    </i>
    <i r="2">
      <x v="7199"/>
    </i>
    <i r="1">
      <x v="737"/>
      <x v="7204"/>
    </i>
    <i r="2">
      <x v="7244"/>
    </i>
    <i r="2">
      <x v="7256"/>
    </i>
    <i r="1">
      <x v="738"/>
      <x v="7270"/>
    </i>
    <i r="2">
      <x v="7282"/>
    </i>
    <i r="2">
      <x v="7321"/>
    </i>
    <i r="1">
      <x v="739"/>
      <x v="7287"/>
    </i>
    <i r="2">
      <x v="7302"/>
    </i>
    <i r="2">
      <x v="7341"/>
    </i>
    <i r="2">
      <x v="7360"/>
    </i>
    <i r="2">
      <x v="7378"/>
    </i>
    <i r="1">
      <x v="740"/>
      <x v="4708"/>
    </i>
    <i r="2">
      <x v="7393"/>
    </i>
    <i r="2">
      <x v="7408"/>
    </i>
    <i r="2">
      <x v="7421"/>
    </i>
    <i r="2">
      <x v="7433"/>
    </i>
    <i r="2">
      <x v="7534"/>
    </i>
    <i r="1">
      <x v="741"/>
      <x v="7472"/>
    </i>
    <i r="2">
      <x v="7487"/>
    </i>
    <i r="2">
      <x v="7498"/>
    </i>
    <i r="2">
      <x v="7520"/>
    </i>
    <i r="2">
      <x v="7550"/>
    </i>
    <i r="2">
      <x v="7681"/>
    </i>
    <i r="1">
      <x v="742"/>
      <x v="7565"/>
    </i>
    <i r="2">
      <x v="7625"/>
    </i>
    <i r="1">
      <x v="743"/>
      <x v="7589"/>
    </i>
    <i r="2">
      <x v="7613"/>
    </i>
    <i r="2">
      <x v="7636"/>
    </i>
    <i r="2">
      <x v="7661"/>
    </i>
    <i r="1">
      <x v="744"/>
      <x v="7645"/>
    </i>
    <i r="2">
      <x v="7703"/>
    </i>
    <i r="2">
      <x v="7750"/>
    </i>
    <i r="1">
      <x v="745"/>
      <x v="7688"/>
    </i>
    <i r="2">
      <x v="7717"/>
    </i>
    <i r="2">
      <x v="7723"/>
    </i>
    <i r="2">
      <x v="7740"/>
    </i>
    <i r="2">
      <x v="7786"/>
    </i>
    <i r="2">
      <x v="7798"/>
    </i>
    <i r="1">
      <x v="746"/>
      <x v="7806"/>
    </i>
    <i r="2">
      <x v="7819"/>
    </i>
    <i r="1">
      <x v="747"/>
      <x v="7832"/>
    </i>
    <i r="2">
      <x v="7845"/>
    </i>
    <i r="2">
      <x v="7853"/>
    </i>
    <i r="2">
      <x v="7867"/>
    </i>
    <i r="2">
      <x v="7898"/>
    </i>
    <i r="2">
      <x v="7914"/>
    </i>
    <i r="2">
      <x v="7922"/>
    </i>
    <i>
      <x v="74"/>
      <x v="734"/>
      <x v="7016"/>
    </i>
    <i r="2">
      <x v="7020"/>
    </i>
    <i r="2">
      <x v="7029"/>
    </i>
    <i r="2">
      <x v="7034"/>
    </i>
    <i r="2">
      <x v="7067"/>
    </i>
    <i r="1">
      <x v="735"/>
      <x v="7056"/>
    </i>
    <i r="2">
      <x v="7060"/>
    </i>
    <i r="2">
      <x v="7089"/>
    </i>
    <i r="2">
      <x v="7097"/>
    </i>
    <i r="2">
      <x v="7134"/>
    </i>
    <i r="1">
      <x v="736"/>
      <x v="7106"/>
    </i>
    <i r="2">
      <x v="7121"/>
    </i>
    <i r="2">
      <x v="7148"/>
    </i>
    <i r="2">
      <x v="7162"/>
    </i>
    <i r="2">
      <x v="7173"/>
    </i>
    <i r="2">
      <x v="7191"/>
    </i>
    <i r="2">
      <x v="7212"/>
    </i>
    <i r="2">
      <x v="7221"/>
    </i>
    <i r="1">
      <x v="738"/>
      <x v="7261"/>
    </i>
    <i r="2">
      <x v="7273"/>
    </i>
    <i r="2">
      <x v="7281"/>
    </i>
    <i r="2">
      <x v="7301"/>
    </i>
    <i r="2">
      <x v="7325"/>
    </i>
    <i r="1">
      <x v="739"/>
      <x v="7312"/>
    </i>
    <i r="2">
      <x v="7332"/>
    </i>
    <i r="2">
      <x v="7350"/>
    </i>
    <i r="1">
      <x v="740"/>
      <x v="7385"/>
    </i>
    <i r="2">
      <x v="7394"/>
    </i>
    <i r="2">
      <x v="7413"/>
    </i>
    <i r="2">
      <x v="7427"/>
    </i>
    <i r="2">
      <x v="7455"/>
    </i>
    <i r="2">
      <x v="7538"/>
    </i>
    <i r="1">
      <x v="741"/>
      <x v="7467"/>
    </i>
    <i r="2">
      <x v="7491"/>
    </i>
    <i r="2">
      <x v="7499"/>
    </i>
    <i r="2">
      <x v="7510"/>
    </i>
    <i r="2">
      <x v="7518"/>
    </i>
    <i r="2">
      <x v="7533"/>
    </i>
    <i r="1">
      <x v="742"/>
      <x v="7555"/>
    </i>
    <i r="2">
      <x v="7596"/>
    </i>
    <i r="2">
      <x v="7603"/>
    </i>
    <i r="2">
      <x v="7620"/>
    </i>
    <i r="1">
      <x v="743"/>
      <x v="66"/>
    </i>
    <i r="2">
      <x v="67"/>
    </i>
    <i r="2">
      <x v="7632"/>
    </i>
    <i r="1">
      <x v="744"/>
      <x v="7662"/>
    </i>
    <i r="1">
      <x v="745"/>
      <x v="7685"/>
    </i>
    <i r="2">
      <x v="7700"/>
    </i>
    <i r="2">
      <x v="7722"/>
    </i>
    <i r="1">
      <x v="746"/>
      <x v="7790"/>
    </i>
    <i r="2">
      <x v="7808"/>
    </i>
    <i r="2">
      <x v="7823"/>
    </i>
    <i r="1">
      <x v="747"/>
      <x v="7830"/>
    </i>
    <i r="2">
      <x v="7844"/>
    </i>
    <i r="2">
      <x v="7852"/>
    </i>
    <i r="2">
      <x v="7891"/>
    </i>
    <i>
      <x v="75"/>
      <x v="734"/>
      <x v="6998"/>
    </i>
    <i r="2">
      <x v="7002"/>
    </i>
    <i r="2">
      <x v="7018"/>
    </i>
    <i r="2">
      <x v="7028"/>
    </i>
    <i r="2">
      <x v="7031"/>
    </i>
    <i r="2">
      <x v="7041"/>
    </i>
    <i r="2">
      <x v="7049"/>
    </i>
    <i r="2">
      <x v="7086"/>
    </i>
    <i r="1">
      <x v="735"/>
      <x v="7075"/>
    </i>
    <i r="2">
      <x v="7101"/>
    </i>
    <i r="1">
      <x v="736"/>
      <x v="7114"/>
    </i>
    <i r="2">
      <x v="7125"/>
    </i>
    <i r="2">
      <x v="7141"/>
    </i>
    <i r="2">
      <x v="7153"/>
    </i>
    <i r="2">
      <x v="7166"/>
    </i>
    <i r="2">
      <x v="7170"/>
    </i>
    <i r="2">
      <x v="7186"/>
    </i>
    <i r="2">
      <x v="7193"/>
    </i>
    <i r="2">
      <x v="7219"/>
    </i>
    <i r="2">
      <x v="7234"/>
    </i>
    <i r="2">
      <x v="7241"/>
    </i>
    <i r="1">
      <x v="737"/>
      <x v="7249"/>
    </i>
    <i r="1">
      <x v="738"/>
      <x v="7259"/>
    </i>
    <i r="2">
      <x v="7279"/>
    </i>
    <i r="2">
      <x v="7323"/>
    </i>
    <i r="1">
      <x v="739"/>
      <x v="7284"/>
    </i>
    <i r="2">
      <x v="7294"/>
    </i>
    <i r="2">
      <x v="7307"/>
    </i>
    <i r="2">
      <x v="7336"/>
    </i>
    <i r="2">
      <x v="7352"/>
    </i>
    <i r="2">
      <x v="7359"/>
    </i>
    <i r="2">
      <x v="7370"/>
    </i>
    <i r="2">
      <x v="7375"/>
    </i>
    <i r="2">
      <x v="7438"/>
    </i>
    <i r="1">
      <x v="740"/>
      <x v="7386"/>
    </i>
    <i r="2">
      <x v="7398"/>
    </i>
    <i r="2">
      <x v="7418"/>
    </i>
    <i r="2">
      <x v="7430"/>
    </i>
    <i r="2">
      <x v="7441"/>
    </i>
    <i r="2">
      <x v="7454"/>
    </i>
    <i r="2">
      <x v="7535"/>
    </i>
    <i r="1">
      <x v="741"/>
      <x v="3459"/>
    </i>
    <i r="2">
      <x v="7469"/>
    </i>
    <i r="2">
      <x v="7486"/>
    </i>
    <i r="2">
      <x v="7504"/>
    </i>
    <i r="2">
      <x v="7521"/>
    </i>
    <i r="2">
      <x v="7552"/>
    </i>
    <i r="1">
      <x v="742"/>
      <x v="7566"/>
    </i>
    <i r="1">
      <x v="743"/>
      <x v="7586"/>
    </i>
    <i r="2">
      <x v="7598"/>
    </i>
    <i r="2">
      <x v="7611"/>
    </i>
    <i r="2">
      <x v="7637"/>
    </i>
    <i r="1">
      <x v="744"/>
      <x v="7643"/>
    </i>
    <i r="2">
      <x v="7657"/>
    </i>
    <i r="2">
      <x v="7670"/>
    </i>
    <i r="2">
      <x v="7677"/>
    </i>
    <i r="2">
      <x v="7707"/>
    </i>
    <i r="1">
      <x v="745"/>
      <x v="7690"/>
    </i>
    <i r="2">
      <x v="7732"/>
    </i>
    <i r="2">
      <x v="7745"/>
    </i>
    <i r="2">
      <x v="7760"/>
    </i>
    <i r="2">
      <x v="7761"/>
    </i>
    <i r="2">
      <x v="7768"/>
    </i>
    <i r="2">
      <x v="7776"/>
    </i>
    <i r="2">
      <x v="7795"/>
    </i>
    <i r="1">
      <x v="746"/>
      <x v="7780"/>
    </i>
    <i r="2">
      <x v="7812"/>
    </i>
    <i r="2">
      <x v="7818"/>
    </i>
    <i r="2">
      <x v="7858"/>
    </i>
    <i r="1">
      <x v="747"/>
      <x v="5639"/>
    </i>
    <i r="2">
      <x v="7831"/>
    </i>
    <i r="2">
      <x v="7842"/>
    </i>
    <i r="2">
      <x v="7848"/>
    </i>
    <i r="2">
      <x v="7875"/>
    </i>
    <i r="2">
      <x v="7892"/>
    </i>
    <i r="2">
      <x v="7908"/>
    </i>
    <i r="2">
      <x v="7919"/>
    </i>
    <i r="1">
      <x v="748"/>
      <x v="7992"/>
    </i>
    <i>
      <x v="76"/>
      <x v="734"/>
      <x v="7010"/>
    </i>
    <i r="2">
      <x v="7015"/>
    </i>
    <i r="2">
      <x v="7022"/>
    </i>
    <i r="2">
      <x v="7036"/>
    </i>
    <i r="2">
      <x v="7047"/>
    </i>
    <i r="2">
      <x v="7068"/>
    </i>
    <i r="1">
      <x v="735"/>
      <x v="7042"/>
    </i>
    <i r="2">
      <x v="7079"/>
    </i>
    <i r="2">
      <x v="7093"/>
    </i>
    <i r="2">
      <x v="7135"/>
    </i>
    <i r="1">
      <x v="736"/>
      <x v="7103"/>
    </i>
    <i r="2">
      <x v="7131"/>
    </i>
    <i r="2">
      <x v="7139"/>
    </i>
    <i r="2">
      <x v="7174"/>
    </i>
    <i r="2">
      <x v="7198"/>
    </i>
    <i r="2">
      <x v="7202"/>
    </i>
    <i r="1">
      <x v="737"/>
      <x v="7209"/>
    </i>
    <i r="2">
      <x v="7243"/>
    </i>
    <i r="2">
      <x v="7257"/>
    </i>
    <i r="1">
      <x v="738"/>
      <x v="42"/>
    </i>
    <i r="2">
      <x v="7322"/>
    </i>
    <i r="1">
      <x v="739"/>
      <x v="7290"/>
    </i>
    <i r="2">
      <x v="7303"/>
    </i>
    <i r="2">
      <x v="7342"/>
    </i>
    <i r="2">
      <x v="7368"/>
    </i>
    <i r="2">
      <x v="7377"/>
    </i>
    <i r="1">
      <x v="740"/>
      <x v="7391"/>
    </i>
    <i r="2">
      <x v="7407"/>
    </i>
    <i r="2">
      <x v="7419"/>
    </i>
    <i r="2">
      <x v="7446"/>
    </i>
    <i r="1">
      <x v="741"/>
      <x v="7471"/>
    </i>
    <i r="2">
      <x v="7489"/>
    </i>
    <i r="2">
      <x v="7496"/>
    </i>
    <i r="2">
      <x v="7522"/>
    </i>
    <i r="2">
      <x v="7539"/>
    </i>
    <i r="2">
      <x v="7551"/>
    </i>
    <i r="1">
      <x v="742"/>
      <x v="7568"/>
    </i>
    <i r="2">
      <x v="7623"/>
    </i>
    <i r="1">
      <x v="743"/>
      <x v="7590"/>
    </i>
    <i r="2">
      <x v="7614"/>
    </i>
    <i r="2">
      <x v="7635"/>
    </i>
    <i r="2">
      <x v="7659"/>
    </i>
    <i r="1">
      <x v="744"/>
      <x v="7646"/>
    </i>
    <i r="2">
      <x v="7751"/>
    </i>
    <i r="1">
      <x v="745"/>
      <x v="7689"/>
    </i>
    <i r="2">
      <x v="7701"/>
    </i>
    <i r="2">
      <x v="7718"/>
    </i>
    <i r="2">
      <x v="7721"/>
    </i>
    <i r="2">
      <x v="7739"/>
    </i>
    <i r="2">
      <x v="7800"/>
    </i>
    <i r="1">
      <x v="746"/>
      <x v="7784"/>
    </i>
    <i r="2">
      <x v="7809"/>
    </i>
    <i r="2">
      <x v="7816"/>
    </i>
    <i r="1">
      <x v="747"/>
      <x v="7834"/>
    </i>
    <i r="2">
      <x v="7846"/>
    </i>
    <i r="2">
      <x v="7849"/>
    </i>
    <i r="2">
      <x v="7862"/>
    </i>
    <i r="2">
      <x v="7894"/>
    </i>
    <i r="2">
      <x v="7915"/>
    </i>
    <i r="2">
      <x v="7925"/>
    </i>
    <i>
      <x v="77"/>
      <x v="738"/>
      <x v="7328"/>
    </i>
    <i r="1">
      <x v="739"/>
      <x v="7311"/>
    </i>
    <i r="2">
      <x v="7331"/>
    </i>
    <i r="2">
      <x v="7351"/>
    </i>
    <i r="2">
      <x v="7380"/>
    </i>
    <i r="2">
      <x v="7411"/>
    </i>
    <i r="2">
      <x v="7412"/>
    </i>
    <i r="1">
      <x v="740"/>
      <x v="7395"/>
    </i>
    <i r="2">
      <x v="7452"/>
    </i>
    <i r="1">
      <x v="741"/>
      <x v="7464"/>
    </i>
    <i r="2">
      <x v="7524"/>
    </i>
    <i r="1">
      <x v="742"/>
      <x v="7554"/>
    </i>
    <i r="1">
      <x v="744"/>
      <x v="7652"/>
    </i>
    <i r="2">
      <x v="7663"/>
    </i>
    <i r="2">
      <x v="7710"/>
    </i>
    <i r="2">
      <x v="7738"/>
    </i>
    <i r="2">
      <x v="7753"/>
    </i>
    <i r="1">
      <x v="745"/>
      <x v="7693"/>
    </i>
    <i r="2">
      <x v="7759"/>
    </i>
    <i r="2">
      <x v="7779"/>
    </i>
    <i r="1">
      <x v="746"/>
      <x v="7791"/>
    </i>
    <i r="2">
      <x v="7886"/>
    </i>
    <i r="1">
      <x v="747"/>
      <x v="7870"/>
    </i>
    <i r="2">
      <x v="7889"/>
    </i>
    <i r="2">
      <x v="7946"/>
    </i>
    <i r="1">
      <x v="749"/>
      <x v="7994"/>
    </i>
    <i>
      <x v="78"/>
      <x v="734"/>
      <x v="2212"/>
    </i>
    <i r="2">
      <x v="6999"/>
    </i>
    <i r="2">
      <x v="7006"/>
    </i>
    <i r="2">
      <x v="7046"/>
    </i>
    <i r="2">
      <x v="7066"/>
    </i>
    <i r="2">
      <x v="7095"/>
    </i>
    <i r="1">
      <x v="735"/>
      <x v="7032"/>
    </i>
    <i r="2">
      <x v="7062"/>
    </i>
    <i r="2">
      <x v="7074"/>
    </i>
    <i r="2">
      <x v="7120"/>
    </i>
    <i r="1">
      <x v="736"/>
      <x v="7107"/>
    </i>
    <i r="2">
      <x v="7138"/>
    </i>
    <i r="2">
      <x v="7144"/>
    </i>
    <i r="2">
      <x v="7156"/>
    </i>
    <i r="2">
      <x v="7164"/>
    </i>
    <i r="2">
      <x v="7176"/>
    </i>
    <i r="2">
      <x v="7178"/>
    </i>
    <i r="2">
      <x v="7183"/>
    </i>
    <i r="2">
      <x v="7233"/>
    </i>
    <i r="1">
      <x v="737"/>
      <x v="7216"/>
    </i>
    <i r="2">
      <x v="7227"/>
    </i>
    <i r="2">
      <x v="7264"/>
    </i>
    <i r="1">
      <x v="738"/>
      <x v="3934"/>
    </i>
    <i r="2">
      <x v="7277"/>
    </i>
    <i r="2">
      <x v="7299"/>
    </i>
    <i r="1">
      <x v="739"/>
      <x v="7288"/>
    </i>
    <i r="2">
      <x v="7306"/>
    </i>
    <i r="2">
      <x v="7319"/>
    </i>
    <i r="2">
      <x v="7339"/>
    </i>
    <i r="2">
      <x v="7354"/>
    </i>
    <i r="1">
      <x v="740"/>
      <x v="7379"/>
    </i>
    <i r="2">
      <x v="7392"/>
    </i>
    <i r="2">
      <x v="7406"/>
    </i>
    <i r="2">
      <x v="7415"/>
    </i>
    <i r="2">
      <x v="7424"/>
    </i>
    <i r="2">
      <x v="7434"/>
    </i>
    <i r="2">
      <x v="7447"/>
    </i>
    <i r="1">
      <x v="741"/>
      <x v="7461"/>
    </i>
    <i r="2">
      <x v="7482"/>
    </i>
    <i r="2">
      <x v="7497"/>
    </i>
    <i r="2">
      <x v="7508"/>
    </i>
    <i r="2">
      <x v="7519"/>
    </i>
    <i r="2">
      <x v="7529"/>
    </i>
    <i r="2">
      <x v="7558"/>
    </i>
    <i r="2">
      <x v="7578"/>
    </i>
    <i r="2">
      <x v="7594"/>
    </i>
    <i r="1">
      <x v="742"/>
      <x v="7549"/>
    </i>
    <i r="2">
      <x v="7574"/>
    </i>
    <i r="2">
      <x v="7615"/>
    </i>
    <i r="2">
      <x v="7617"/>
    </i>
    <i r="1">
      <x v="743"/>
      <x v="7630"/>
    </i>
    <i r="2">
      <x v="7642"/>
    </i>
    <i r="1">
      <x v="744"/>
      <x v="3084"/>
    </i>
    <i r="2">
      <x v="7649"/>
    </i>
    <i r="2">
      <x v="7673"/>
    </i>
    <i r="2">
      <x v="7708"/>
    </i>
    <i r="2">
      <x v="7737"/>
    </i>
    <i r="2">
      <x v="7792"/>
    </i>
    <i r="1">
      <x v="745"/>
      <x v="7683"/>
    </i>
    <i r="2">
      <x v="7702"/>
    </i>
    <i r="2">
      <x v="7726"/>
    </i>
    <i r="2">
      <x v="7777"/>
    </i>
    <i r="2">
      <x v="7804"/>
    </i>
    <i r="1">
      <x v="746"/>
      <x v="7772"/>
    </i>
    <i r="2">
      <x v="7805"/>
    </i>
    <i r="2">
      <x v="7856"/>
    </i>
    <i r="2">
      <x v="7888"/>
    </i>
    <i r="2">
      <x v="7902"/>
    </i>
    <i r="1">
      <x v="747"/>
      <x v="7826"/>
    </i>
    <i r="2">
      <x v="7836"/>
    </i>
    <i r="2">
      <x v="7843"/>
    </i>
    <i r="2">
      <x v="7869"/>
    </i>
    <i r="2">
      <x v="7923"/>
    </i>
    <i r="2">
      <x v="7936"/>
    </i>
    <i r="2">
      <x v="7952"/>
    </i>
    <i r="1">
      <x v="748"/>
      <x v="3669"/>
    </i>
    <i r="2">
      <x v="7943"/>
    </i>
    <i r="1">
      <x v="749"/>
      <x v="7958"/>
    </i>
    <i>
      <x v="79"/>
      <x v="734"/>
      <x v="7001"/>
    </i>
    <i r="2">
      <x v="7012"/>
    </i>
    <i r="2">
      <x v="7023"/>
    </i>
    <i r="2">
      <x v="7033"/>
    </i>
    <i r="2">
      <x v="7065"/>
    </i>
    <i r="2">
      <x v="7096"/>
    </i>
    <i r="1">
      <x v="735"/>
      <x v="7054"/>
    </i>
    <i r="2">
      <x v="7083"/>
    </i>
    <i r="2">
      <x v="7092"/>
    </i>
    <i r="1">
      <x v="736"/>
      <x v="4701"/>
    </i>
    <i r="2">
      <x v="7110"/>
    </i>
    <i r="2">
      <x v="7123"/>
    </i>
    <i r="2">
      <x v="7132"/>
    </i>
    <i r="2">
      <x v="7146"/>
    </i>
    <i r="2">
      <x v="7158"/>
    </i>
    <i r="2">
      <x v="7168"/>
    </i>
    <i r="2">
      <x v="7182"/>
    </i>
    <i r="1">
      <x v="737"/>
      <x v="7197"/>
    </i>
    <i r="2">
      <x v="7225"/>
    </i>
    <i r="2">
      <x v="7231"/>
    </i>
    <i r="2">
      <x v="7238"/>
    </i>
    <i r="2">
      <x v="7248"/>
    </i>
    <i r="2">
      <x v="7258"/>
    </i>
    <i r="1">
      <x v="738"/>
      <x v="7274"/>
    </i>
    <i r="2">
      <x v="7327"/>
    </i>
    <i r="1">
      <x v="739"/>
      <x v="7283"/>
    </i>
    <i r="2">
      <x v="7296"/>
    </i>
    <i r="2">
      <x v="7308"/>
    </i>
    <i r="2">
      <x v="7335"/>
    </i>
    <i r="2">
      <x v="7353"/>
    </i>
    <i r="2">
      <x v="7364"/>
    </i>
    <i r="2">
      <x v="7373"/>
    </i>
    <i r="1">
      <x v="740"/>
      <x v="7387"/>
    </i>
    <i r="2">
      <x v="7396"/>
    </i>
    <i r="2">
      <x v="7437"/>
    </i>
    <i r="2">
      <x v="7442"/>
    </i>
    <i r="2">
      <x v="7485"/>
    </i>
    <i r="1">
      <x v="741"/>
      <x v="7459"/>
    </i>
    <i r="2">
      <x v="7470"/>
    </i>
    <i r="2">
      <x v="7505"/>
    </i>
    <i r="2">
      <x v="7513"/>
    </i>
    <i r="2">
      <x v="7526"/>
    </i>
    <i r="2">
      <x v="7562"/>
    </i>
    <i r="1">
      <x v="742"/>
      <x v="7541"/>
    </i>
    <i r="2">
      <x v="7573"/>
    </i>
    <i r="2">
      <x v="7606"/>
    </i>
    <i r="2">
      <x v="7616"/>
    </i>
    <i r="1">
      <x v="743"/>
      <x v="7584"/>
    </i>
    <i r="2">
      <x v="7588"/>
    </i>
    <i r="2">
      <x v="7629"/>
    </i>
    <i r="2">
      <x v="7640"/>
    </i>
    <i r="1">
      <x v="744"/>
      <x v="7651"/>
    </i>
    <i r="2">
      <x v="7664"/>
    </i>
    <i r="2">
      <x v="7675"/>
    </i>
    <i r="2">
      <x v="7697"/>
    </i>
    <i r="2">
      <x v="7705"/>
    </i>
    <i r="2">
      <x v="7734"/>
    </i>
    <i r="2">
      <x v="7767"/>
    </i>
    <i r="1">
      <x v="745"/>
      <x v="7733"/>
    </i>
    <i r="2">
      <x v="7758"/>
    </i>
    <i r="2">
      <x v="7762"/>
    </i>
    <i r="2">
      <x v="7775"/>
    </i>
    <i r="2">
      <x v="7785"/>
    </i>
    <i r="2">
      <x v="7802"/>
    </i>
    <i r="1">
      <x v="746"/>
      <x v="7820"/>
    </i>
    <i r="2">
      <x v="7883"/>
    </i>
    <i r="2">
      <x v="7906"/>
    </i>
    <i r="1">
      <x v="747"/>
      <x v="7829"/>
    </i>
    <i r="2">
      <x v="7847"/>
    </i>
    <i r="2">
      <x v="7851"/>
    </i>
    <i r="2">
      <x v="7866"/>
    </i>
    <i r="2">
      <x v="7924"/>
    </i>
    <i r="2">
      <x v="7949"/>
    </i>
    <i r="1">
      <x v="748"/>
      <x v="7962"/>
    </i>
    <i r="1">
      <x v="749"/>
      <x v="89"/>
    </i>
    <i r="2">
      <x v="7977"/>
    </i>
    <i r="2">
      <x v="7979"/>
    </i>
    <i r="2">
      <x v="7987"/>
    </i>
    <i r="2">
      <x v="7997"/>
    </i>
    <i>
      <x v="80"/>
      <x v="734"/>
      <x v="6997"/>
    </i>
    <i r="2">
      <x v="7007"/>
    </i>
    <i r="2">
      <x v="7008"/>
    </i>
    <i r="2">
      <x v="7019"/>
    </i>
    <i r="2">
      <x v="7044"/>
    </i>
    <i r="2">
      <x v="7048"/>
    </i>
    <i r="2">
      <x v="7064"/>
    </i>
    <i r="2">
      <x v="7102"/>
    </i>
    <i r="1">
      <x v="735"/>
      <x v="7090"/>
    </i>
    <i r="2">
      <x v="7154"/>
    </i>
    <i r="1">
      <x v="736"/>
      <x v="7113"/>
    </i>
    <i r="2">
      <x v="7122"/>
    </i>
    <i r="2">
      <x v="7140"/>
    </i>
    <i r="2">
      <x v="7161"/>
    </i>
    <i r="2">
      <x v="7184"/>
    </i>
    <i r="2">
      <x v="7200"/>
    </i>
    <i r="2">
      <x v="7220"/>
    </i>
    <i r="1">
      <x v="737"/>
      <x v="7208"/>
    </i>
    <i r="1">
      <x v="738"/>
      <x v="7254"/>
    </i>
    <i r="2">
      <x v="7269"/>
    </i>
    <i r="1">
      <x v="739"/>
      <x v="7295"/>
    </i>
    <i r="2">
      <x v="7309"/>
    </i>
    <i r="2">
      <x v="7320"/>
    </i>
    <i r="2">
      <x v="7338"/>
    </i>
    <i r="2">
      <x v="7346"/>
    </i>
    <i r="2">
      <x v="7367"/>
    </i>
    <i r="1">
      <x v="740"/>
      <x v="7390"/>
    </i>
    <i r="2">
      <x v="7404"/>
    </i>
    <i r="2">
      <x v="7456"/>
    </i>
    <i r="1">
      <x v="741"/>
      <x v="3374"/>
    </i>
    <i r="2">
      <x v="7478"/>
    </i>
    <i r="2">
      <x v="7481"/>
    </i>
    <i r="2">
      <x v="7540"/>
    </i>
    <i r="2">
      <x v="7564"/>
    </i>
    <i r="1">
      <x v="742"/>
      <x v="7547"/>
    </i>
    <i r="2">
      <x v="7572"/>
    </i>
    <i r="1">
      <x v="744"/>
      <x v="7655"/>
    </i>
    <i r="2">
      <x v="7668"/>
    </i>
    <i r="2">
      <x v="7712"/>
    </i>
    <i r="1">
      <x v="745"/>
      <x v="7694"/>
    </i>
    <i r="2">
      <x v="7724"/>
    </i>
    <i r="1">
      <x v="746"/>
      <x v="7903"/>
    </i>
    <i r="1">
      <x v="747"/>
      <x v="7873"/>
    </i>
    <i r="2">
      <x v="7893"/>
    </i>
    <i r="2">
      <x v="7920"/>
    </i>
    <i r="2">
      <x v="7938"/>
    </i>
    <i r="2">
      <x v="7939"/>
    </i>
    <i r="2">
      <x v="7999"/>
    </i>
    <i r="1">
      <x v="748"/>
      <x v="7971"/>
    </i>
    <i r="1">
      <x v="749"/>
      <x v="7973"/>
    </i>
    <i r="2">
      <x v="7983"/>
    </i>
    <i>
      <x v="81"/>
      <x v="735"/>
      <x v="7094"/>
    </i>
    <i r="2">
      <x v="7098"/>
    </i>
    <i r="1">
      <x v="736"/>
      <x v="7115"/>
    </i>
    <i r="2">
      <x v="7126"/>
    </i>
    <i r="2">
      <x v="7149"/>
    </i>
    <i r="2">
      <x v="7165"/>
    </i>
    <i r="1">
      <x v="738"/>
      <x v="7266"/>
    </i>
    <i r="1">
      <x v="740"/>
      <x v="7388"/>
    </i>
    <i r="2">
      <x v="7403"/>
    </i>
    <i r="2">
      <x v="7414"/>
    </i>
    <i r="2">
      <x v="7426"/>
    </i>
    <i r="2">
      <x v="7448"/>
    </i>
    <i r="2">
      <x v="7490"/>
    </i>
    <i r="1">
      <x v="741"/>
      <x v="7466"/>
    </i>
    <i r="2">
      <x v="7483"/>
    </i>
    <i r="2">
      <x v="7506"/>
    </i>
    <i r="2">
      <x v="7516"/>
    </i>
    <i r="2">
      <x v="7532"/>
    </i>
    <i r="2">
      <x v="7559"/>
    </i>
    <i r="2">
      <x v="7593"/>
    </i>
    <i r="1">
      <x v="742"/>
      <x v="7544"/>
    </i>
    <i r="2">
      <x v="7576"/>
    </i>
    <i r="2">
      <x v="7580"/>
    </i>
    <i r="2">
      <x v="7605"/>
    </i>
    <i r="2">
      <x v="7622"/>
    </i>
    <i r="1">
      <x v="743"/>
      <x v="36"/>
    </i>
    <i r="2">
      <x v="2341"/>
    </i>
    <i r="2">
      <x v="7634"/>
    </i>
    <i r="2">
      <x v="7647"/>
    </i>
    <i r="1">
      <x v="744"/>
      <x v="37"/>
    </i>
    <i r="2">
      <x v="7715"/>
    </i>
    <i r="2">
      <x v="7736"/>
    </i>
    <i r="2">
      <x v="7755"/>
    </i>
    <i r="2">
      <x v="7757"/>
    </i>
    <i r="2">
      <x v="7769"/>
    </i>
    <i r="1">
      <x v="745"/>
      <x v="7686"/>
    </i>
    <i r="2">
      <x v="7691"/>
    </i>
    <i r="2">
      <x v="7799"/>
    </i>
    <i r="1">
      <x v="746"/>
      <x v="7783"/>
    </i>
    <i r="2">
      <x v="7810"/>
    </i>
    <i r="2">
      <x v="7824"/>
    </i>
    <i r="2">
      <x v="7840"/>
    </i>
    <i r="2">
      <x v="7859"/>
    </i>
    <i r="2">
      <x v="7884"/>
    </i>
    <i r="2">
      <x v="7905"/>
    </i>
    <i r="1">
      <x v="747"/>
      <x v="7828"/>
    </i>
    <i r="2">
      <x v="7879"/>
    </i>
    <i r="2">
      <x v="7911"/>
    </i>
    <i r="2">
      <x v="7929"/>
    </i>
    <i r="2">
      <x v="7934"/>
    </i>
    <i r="2">
      <x v="7954"/>
    </i>
    <i r="1">
      <x v="748"/>
      <x v="7942"/>
    </i>
    <i r="2">
      <x v="7964"/>
    </i>
    <i r="2">
      <x v="7972"/>
    </i>
    <i r="1">
      <x v="749"/>
      <x v="7986"/>
    </i>
    <i r="2">
      <x v="799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item="4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19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2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750">
        <item m="1" x="521"/>
        <item m="1" x="296"/>
        <item m="1" x="525"/>
        <item m="1" x="300"/>
        <item m="1" x="528"/>
        <item m="1" x="303"/>
        <item m="1" x="533"/>
        <item m="1" x="308"/>
        <item m="1" x="538"/>
        <item m="1" x="313"/>
        <item m="1" x="544"/>
        <item m="1" x="319"/>
        <item m="1" x="550"/>
        <item m="1" x="324"/>
        <item m="1" x="556"/>
        <item m="1" x="530"/>
        <item m="1" x="305"/>
        <item m="1" x="535"/>
        <item m="1" x="310"/>
        <item m="1" x="540"/>
        <item m="1" x="315"/>
        <item m="1" x="546"/>
        <item m="1" x="321"/>
        <item m="1" x="552"/>
        <item m="1" x="326"/>
        <item m="1" x="558"/>
        <item m="1" x="331"/>
        <item m="1" x="563"/>
        <item m="1" x="336"/>
        <item m="1" x="569"/>
        <item m="1" x="342"/>
        <item m="1" x="542"/>
        <item m="1" x="317"/>
        <item m="1" x="548"/>
        <item m="1" x="323"/>
        <item m="1" x="554"/>
        <item m="1" x="328"/>
        <item m="1" x="560"/>
        <item m="1" x="333"/>
        <item m="1" x="565"/>
        <item m="1" x="338"/>
        <item m="1" x="571"/>
        <item m="1" x="343"/>
        <item m="1" x="575"/>
        <item m="1" x="348"/>
        <item m="1" x="582"/>
        <item m="1" x="355"/>
        <item m="1" x="589"/>
        <item m="1" x="361"/>
        <item m="1" x="597"/>
        <item m="1" x="369"/>
        <item m="1" x="605"/>
        <item m="1" x="378"/>
        <item m="1" x="616"/>
        <item m="1" x="388"/>
        <item m="1" x="626"/>
        <item m="1" x="398"/>
        <item m="1" x="637"/>
        <item m="1" x="409"/>
        <item m="1" x="648"/>
        <item m="1" x="420"/>
        <item m="1" x="660"/>
        <item m="1" x="555"/>
        <item m="1" x="329"/>
        <item m="1" x="561"/>
        <item m="1" x="334"/>
        <item m="1" x="566"/>
        <item m="1" x="339"/>
        <item m="1" x="572"/>
        <item m="1" x="344"/>
        <item m="1" x="576"/>
        <item m="1" x="349"/>
        <item m="1" x="583"/>
        <item m="1" x="370"/>
        <item m="1" x="606"/>
        <item m="1" x="379"/>
        <item m="1" x="617"/>
        <item m="1" x="389"/>
        <item m="1" x="627"/>
        <item m="1" x="399"/>
        <item m="1" x="638"/>
        <item m="1" x="410"/>
        <item m="1" x="649"/>
        <item m="1" x="421"/>
        <item m="1" x="661"/>
        <item m="1" x="432"/>
        <item m="1" x="671"/>
        <item m="1" x="443"/>
        <item m="1" x="345"/>
        <item m="1" x="577"/>
        <item m="1" x="350"/>
        <item m="1" x="584"/>
        <item m="1" x="356"/>
        <item m="1" x="590"/>
        <item m="1" x="362"/>
        <item m="1" x="598"/>
        <item m="1" x="371"/>
        <item m="1" x="607"/>
        <item m="1" x="380"/>
        <item m="1" x="618"/>
        <item m="1" x="390"/>
        <item m="1" x="628"/>
        <item m="1" x="400"/>
        <item m="1" x="639"/>
        <item m="1" x="411"/>
        <item m="1" x="650"/>
        <item m="1" x="422"/>
        <item m="1" x="662"/>
        <item m="1" x="433"/>
        <item m="1" x="672"/>
        <item m="1" x="444"/>
        <item m="1" x="683"/>
        <item m="1" x="455"/>
        <item m="1" x="694"/>
        <item m="1" x="465"/>
        <item m="1" x="705"/>
        <item m="1" x="579"/>
        <item m="1" x="352"/>
        <item m="1" x="586"/>
        <item m="1" x="358"/>
        <item m="1" x="592"/>
        <item m="1" x="364"/>
        <item m="1" x="600"/>
        <item m="1" x="373"/>
        <item m="1" x="609"/>
        <item m="1" x="382"/>
        <item m="1" x="620"/>
        <item m="1" x="392"/>
        <item m="1" x="630"/>
        <item m="1" x="402"/>
        <item m="1" x="641"/>
        <item m="1" x="413"/>
        <item m="1" x="652"/>
        <item m="1" x="424"/>
        <item m="1" x="664"/>
        <item m="1" x="435"/>
        <item m="1" x="674"/>
        <item m="1" x="446"/>
        <item m="1" x="685"/>
        <item m="1" x="457"/>
        <item m="1" x="696"/>
        <item m="1" x="707"/>
        <item m="1" x="476"/>
        <item m="1" x="485"/>
        <item m="1" x="467"/>
        <item m="1" x="716"/>
        <item m="1" x="594"/>
        <item m="1" x="366"/>
        <item m="1" x="602"/>
        <item m="1" x="375"/>
        <item m="1" x="611"/>
        <item m="1" x="384"/>
        <item m="1" x="622"/>
        <item m="1" x="394"/>
        <item m="1" x="632"/>
        <item m="1" x="404"/>
        <item m="1" x="643"/>
        <item m="1" x="415"/>
        <item m="1" x="654"/>
        <item m="1" x="426"/>
        <item m="1" x="549"/>
        <item m="1" x="437"/>
        <item m="1" x="676"/>
        <item m="1" x="448"/>
        <item m="1" x="687"/>
        <item m="1" x="459"/>
        <item m="1" x="698"/>
        <item m="1" x="469"/>
        <item m="1" x="709"/>
        <item m="1" x="478"/>
        <item m="1" x="718"/>
        <item m="1" x="487"/>
        <item m="1" x="725"/>
        <item m="1" x="494"/>
        <item m="1" x="731"/>
        <item m="1" x="500"/>
        <item m="1" x="737"/>
        <item m="1" x="613"/>
        <item m="1" x="386"/>
        <item m="1" x="624"/>
        <item m="1" x="396"/>
        <item m="1" x="634"/>
        <item m="1" x="406"/>
        <item m="1" x="645"/>
        <item m="1" x="417"/>
        <item m="1" x="656"/>
        <item m="1" x="428"/>
        <item m="1" x="667"/>
        <item m="1" x="439"/>
        <item m="1" x="678"/>
        <item m="1" x="450"/>
        <item m="1" x="689"/>
        <item m="1" x="461"/>
        <item m="1" x="700"/>
        <item m="1" x="471"/>
        <item m="1" x="711"/>
        <item m="1" x="480"/>
        <item m="1" x="720"/>
        <item m="1" x="489"/>
        <item m="1" x="727"/>
        <item m="1" x="496"/>
        <item m="1" x="733"/>
        <item m="1" x="502"/>
        <item m="1" x="739"/>
        <item m="1" x="506"/>
        <item m="1" x="743"/>
        <item m="1" x="510"/>
        <item m="1" x="746"/>
        <item m="1" x="636"/>
        <item m="1" x="408"/>
        <item m="1" x="647"/>
        <item m="1" x="419"/>
        <item m="1" x="658"/>
        <item m="1" x="430"/>
        <item m="1" x="669"/>
        <item m="1" x="441"/>
        <item m="1" x="680"/>
        <item m="1" x="452"/>
        <item m="1" x="691"/>
        <item m="1" x="462"/>
        <item m="1" x="701"/>
        <item m="1" x="472"/>
        <item m="1" x="712"/>
        <item m="1" x="481"/>
        <item m="1" x="721"/>
        <item m="1" x="490"/>
        <item m="1" x="728"/>
        <item m="1" x="497"/>
        <item m="1" x="734"/>
        <item m="1" x="503"/>
        <item m="1" x="740"/>
        <item m="1" x="507"/>
        <item m="1" x="744"/>
        <item m="1" x="511"/>
        <item m="1" x="747"/>
        <item m="1" x="513"/>
        <item m="1" x="289"/>
        <item m="1" x="516"/>
        <item m="1" x="659"/>
        <item m="1" x="431"/>
        <item m="1" x="670"/>
        <item m="1" x="442"/>
        <item m="1" x="681"/>
        <item m="1" x="453"/>
        <item m="1" x="692"/>
        <item m="1" x="463"/>
        <item m="1" x="702"/>
        <item m="1" x="473"/>
        <item m="1" x="713"/>
        <item m="1" x="482"/>
        <item m="1" x="722"/>
        <item m="1" x="491"/>
        <item m="1" x="748"/>
        <item m="1" x="514"/>
        <item m="1" x="290"/>
        <item m="1" x="517"/>
        <item m="1" x="292"/>
        <item m="1" x="519"/>
        <item m="1" x="294"/>
        <item m="1" x="523"/>
        <item m="1" x="298"/>
        <item m="1" x="682"/>
        <item m="1" x="454"/>
        <item m="1" x="693"/>
        <item m="1" x="464"/>
        <item m="1" x="703"/>
        <item m="1" x="474"/>
        <item m="1" x="714"/>
        <item m="1" x="483"/>
        <item m="1" x="723"/>
        <item m="1" x="492"/>
        <item m="1" x="729"/>
        <item m="1" x="498"/>
        <item m="1" x="735"/>
        <item m="1" x="504"/>
        <item m="1" x="741"/>
        <item m="1" x="508"/>
        <item m="1" x="704"/>
        <item m="1" x="475"/>
        <item m="1" x="715"/>
        <item m="1" x="484"/>
        <item m="1" x="724"/>
        <item m="1" x="493"/>
        <item m="1" x="730"/>
        <item m="1" x="499"/>
        <item m="1" x="736"/>
        <item m="1" x="505"/>
        <item m="1" x="742"/>
        <item m="1" x="509"/>
        <item m="1" x="745"/>
        <item m="1" x="512"/>
        <item m="1" x="749"/>
        <item m="1" x="293"/>
        <item m="1" x="515"/>
        <item m="1" x="302"/>
        <item m="1" x="532"/>
        <item m="1" x="318"/>
        <item m="1" x="312"/>
        <item m="1" x="518"/>
        <item m="1" x="537"/>
        <item m="1" x="520"/>
        <item m="1" x="524"/>
        <item m="1" x="295"/>
        <item m="1" x="543"/>
        <item m="1" x="527"/>
        <item m="1" x="307"/>
        <item m="1" x="291"/>
        <item m="1" x="299"/>
        <item m="1" x="522"/>
        <item m="1" x="297"/>
        <item m="1" x="526"/>
        <item m="1" x="301"/>
        <item m="1" x="529"/>
        <item m="1" x="304"/>
        <item m="1" x="534"/>
        <item m="1" x="309"/>
        <item m="1" x="539"/>
        <item m="1" x="314"/>
        <item m="1" x="545"/>
        <item m="1" x="320"/>
        <item m="1" x="551"/>
        <item m="1" x="325"/>
        <item m="1" x="557"/>
        <item m="1" x="330"/>
        <item m="1" x="562"/>
        <item m="1" x="335"/>
        <item m="1" x="568"/>
        <item m="1" x="341"/>
        <item m="1" x="574"/>
        <item m="1" x="347"/>
        <item m="1" x="581"/>
        <item m="1" x="354"/>
        <item m="1" x="588"/>
        <item m="1" x="360"/>
        <item m="1" x="596"/>
        <item m="1" x="368"/>
        <item m="1" x="604"/>
        <item m="1" x="377"/>
        <item m="1" x="615"/>
        <item m="1" x="531"/>
        <item m="1" x="306"/>
        <item m="1" x="536"/>
        <item m="1" x="311"/>
        <item m="1" x="541"/>
        <item m="1" x="316"/>
        <item m="1" x="547"/>
        <item m="1" x="322"/>
        <item m="1" x="553"/>
        <item m="1" x="327"/>
        <item m="1" x="559"/>
        <item m="1" x="564"/>
        <item m="1" x="332"/>
        <item m="1" x="337"/>
        <item m="1" x="570"/>
        <item m="1" x="567"/>
        <item m="1" x="340"/>
        <item m="1" x="573"/>
        <item m="1" x="346"/>
        <item m="1" x="578"/>
        <item m="1" x="351"/>
        <item m="1" x="585"/>
        <item m="1" x="357"/>
        <item m="1" x="591"/>
        <item m="1" x="363"/>
        <item m="1" x="599"/>
        <item m="1" x="372"/>
        <item m="1" x="608"/>
        <item m="1" x="381"/>
        <item m="1" x="619"/>
        <item m="1" x="391"/>
        <item m="1" x="629"/>
        <item m="1" x="401"/>
        <item m="1" x="640"/>
        <item m="1" x="412"/>
        <item m="1" x="651"/>
        <item m="1" x="663"/>
        <item m="1" x="434"/>
        <item m="1" x="673"/>
        <item m="1" x="445"/>
        <item m="1" x="684"/>
        <item m="1" x="456"/>
        <item m="1" x="695"/>
        <item m="1" x="466"/>
        <item m="1" x="706"/>
        <item m="1" x="423"/>
        <item m="1" x="580"/>
        <item m="1" x="353"/>
        <item m="1" x="587"/>
        <item m="1" x="359"/>
        <item m="1" x="593"/>
        <item m="1" x="365"/>
        <item m="1" x="601"/>
        <item m="1" x="374"/>
        <item m="1" x="610"/>
        <item m="1" x="383"/>
        <item m="1" x="621"/>
        <item m="1" x="393"/>
        <item m="1" x="631"/>
        <item m="1" x="403"/>
        <item m="1" x="642"/>
        <item m="1" x="414"/>
        <item m="1" x="653"/>
        <item m="1" x="425"/>
        <item m="1" x="665"/>
        <item m="1" x="436"/>
        <item m="1" x="675"/>
        <item m="1" x="447"/>
        <item m="1" x="686"/>
        <item m="1" x="458"/>
        <item m="1" x="697"/>
        <item m="1" x="468"/>
        <item m="1" x="708"/>
        <item m="1" x="477"/>
        <item m="1" x="717"/>
        <item m="1" x="486"/>
        <item m="1" x="595"/>
        <item m="1" x="367"/>
        <item m="1" x="603"/>
        <item m="1" x="376"/>
        <item m="1" x="612"/>
        <item m="1" x="385"/>
        <item m="1" x="655"/>
        <item m="1" x="427"/>
        <item m="1" x="666"/>
        <item m="1" x="623"/>
        <item m="1" x="395"/>
        <item m="1" x="633"/>
        <item m="1" x="405"/>
        <item m="1" x="644"/>
        <item m="1" x="416"/>
        <item m="1" x="438"/>
        <item m="1" x="677"/>
        <item m="1" x="449"/>
        <item m="1" x="688"/>
        <item m="1" x="460"/>
        <item m="1" x="699"/>
        <item m="1" x="470"/>
        <item m="1" x="710"/>
        <item m="1" x="479"/>
        <item m="1" x="719"/>
        <item m="1" x="488"/>
        <item m="1" x="726"/>
        <item m="1" x="495"/>
        <item m="1" x="732"/>
        <item m="1" x="501"/>
        <item m="1" x="738"/>
        <item m="1" x="614"/>
        <item m="1" x="387"/>
        <item m="1" x="625"/>
        <item m="1" x="397"/>
        <item m="1" x="635"/>
        <item m="1" x="407"/>
        <item m="1" x="646"/>
        <item m="1" x="418"/>
        <item m="1" x="657"/>
        <item m="1" x="429"/>
        <item m="1" x="668"/>
        <item m="1" x="440"/>
        <item m="1" x="679"/>
        <item m="1" x="451"/>
        <item m="1" x="690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7"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16">
    <format dxfId="19">
      <pivotArea outline="0" fieldPosition="0">
        <references count="1">
          <reference field="7" count="5" selected="0">
            <x v="704"/>
            <x v="705"/>
            <x v="706"/>
            <x v="707"/>
            <x v="708"/>
          </reference>
        </references>
      </pivotArea>
    </format>
    <format dxfId="18">
      <pivotArea dataOnly="0" labelOnly="1" outline="0" fieldPosition="0">
        <references count="1">
          <reference field="7" count="5">
            <x v="704"/>
            <x v="705"/>
            <x v="706"/>
            <x v="707"/>
            <x v="708"/>
          </reference>
        </references>
      </pivotArea>
    </format>
    <format dxfId="17">
      <pivotArea outline="0" fieldPosition="0">
        <references count="1">
          <reference field="7" count="7" selected="0">
            <x v="709"/>
            <x v="710"/>
            <x v="711"/>
            <x v="712"/>
            <x v="713"/>
            <x v="714"/>
            <x v="715"/>
          </reference>
        </references>
      </pivotArea>
    </format>
    <format dxfId="16">
      <pivotArea dataOnly="0" labelOnly="1" outline="0" fieldPosition="0">
        <references count="1">
          <reference field="7" count="7">
            <x v="709"/>
            <x v="710"/>
            <x v="711"/>
            <x v="712"/>
            <x v="713"/>
            <x v="714"/>
            <x v="715"/>
          </reference>
        </references>
      </pivotArea>
    </format>
    <format dxfId="15">
      <pivotArea outline="0" fieldPosition="0">
        <references count="1">
          <reference field="7" count="3" selected="0">
            <x v="716"/>
            <x v="717"/>
            <x v="718"/>
          </reference>
        </references>
      </pivotArea>
    </format>
    <format dxfId="14">
      <pivotArea dataOnly="0" labelOnly="1" outline="0" fieldPosition="0">
        <references count="1">
          <reference field="7" count="3">
            <x v="716"/>
            <x v="717"/>
            <x v="718"/>
          </reference>
        </references>
      </pivotArea>
    </format>
    <format dxfId="13">
      <pivotArea outline="0" fieldPosition="0">
        <references count="1">
          <reference field="7" count="4" selected="0">
            <x v="730"/>
            <x v="731"/>
            <x v="732"/>
            <x v="733"/>
          </reference>
        </references>
      </pivotArea>
    </format>
    <format dxfId="12">
      <pivotArea dataOnly="0" labelOnly="1" outline="0" fieldPosition="0">
        <references count="1">
          <reference field="7" count="4">
            <x v="730"/>
            <x v="731"/>
            <x v="732"/>
            <x v="733"/>
          </reference>
        </references>
      </pivotArea>
    </format>
    <format dxfId="11">
      <pivotArea outline="0" fieldPosition="0">
        <references count="1">
          <reference field="7" count="11" selected="0"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</reference>
        </references>
      </pivotArea>
    </format>
    <format dxfId="10">
      <pivotArea dataOnly="0" labelOnly="1" outline="0" fieldPosition="0">
        <references count="1">
          <reference field="7" count="11"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</reference>
        </references>
      </pivotArea>
    </format>
    <format dxfId="9">
      <pivotArea outline="0" fieldPosition="0">
        <references count="1">
          <reference field="7" count="3" selected="0">
            <x v="734"/>
            <x v="735"/>
            <x v="736"/>
          </reference>
        </references>
      </pivotArea>
    </format>
    <format dxfId="8">
      <pivotArea dataOnly="0" labelOnly="1" outline="0" fieldPosition="0">
        <references count="1">
          <reference field="7" count="3">
            <x v="734"/>
            <x v="735"/>
            <x v="736"/>
          </reference>
        </references>
      </pivotArea>
    </format>
    <format dxfId="7">
      <pivotArea outline="0" fieldPosition="0">
        <references count="1">
          <reference field="7" count="7" selected="0">
            <x v="737"/>
            <x v="738"/>
            <x v="739"/>
            <x v="740"/>
            <x v="741"/>
            <x v="742"/>
            <x v="743"/>
          </reference>
        </references>
      </pivotArea>
    </format>
    <format dxfId="6">
      <pivotArea dataOnly="0" labelOnly="1" outline="0" fieldPosition="0">
        <references count="1">
          <reference field="7" count="7">
            <x v="737"/>
            <x v="738"/>
            <x v="739"/>
            <x v="740"/>
            <x v="741"/>
            <x v="742"/>
            <x v="743"/>
          </reference>
        </references>
      </pivotArea>
    </format>
    <format dxfId="5">
      <pivotArea outline="0" fieldPosition="0">
        <references count="1">
          <reference field="7" count="6" selected="0">
            <x v="744"/>
            <x v="745"/>
            <x v="746"/>
            <x v="747"/>
            <x v="748"/>
            <x v="749"/>
          </reference>
        </references>
      </pivotArea>
    </format>
    <format dxfId="4">
      <pivotArea dataOnly="0" labelOnly="1" outline="0" fieldPosition="0">
        <references count="1">
          <reference field="7" count="6">
            <x v="744"/>
            <x v="745"/>
            <x v="746"/>
            <x v="747"/>
            <x v="748"/>
            <x v="749"/>
          </reference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19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22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2">
        <item m="1" x="24"/>
        <item m="1" x="19"/>
        <item m="1" x="79"/>
        <item m="1" x="73"/>
        <item m="1" x="75"/>
        <item m="1" x="21"/>
        <item m="1" x="25"/>
        <item m="1" x="74"/>
        <item m="1" x="72"/>
        <item m="1" x="60"/>
        <item m="1" x="61"/>
        <item m="1" x="66"/>
        <item m="1" x="57"/>
        <item m="1" x="28"/>
        <item m="1" x="80"/>
        <item m="1" x="16"/>
        <item m="1" x="23"/>
        <item m="1" x="67"/>
        <item m="1" x="68"/>
        <item m="1" x="59"/>
        <item m="1" x="27"/>
        <item m="1" x="63"/>
        <item m="1" x="81"/>
        <item m="1" x="20"/>
        <item m="1" x="64"/>
        <item m="1" x="18"/>
        <item m="1" x="65"/>
        <item m="1" x="22"/>
        <item m="1" x="17"/>
        <item m="1" x="58"/>
        <item m="1" x="77"/>
        <item m="1" x="62"/>
        <item m="1" x="78"/>
        <item m="1" x="56"/>
        <item m="1" x="71"/>
        <item m="1" x="30"/>
        <item m="1" x="53"/>
        <item m="1" x="31"/>
        <item m="1" x="36"/>
        <item m="1" x="44"/>
        <item m="1" x="42"/>
        <item m="1" x="69"/>
        <item m="1" x="32"/>
        <item m="1" x="70"/>
        <item m="1" x="54"/>
        <item m="1" x="51"/>
        <item m="1" x="38"/>
        <item m="1" x="39"/>
        <item m="1" x="45"/>
        <item m="1" x="49"/>
        <item m="1" x="46"/>
        <item m="1" x="48"/>
        <item m="1" x="52"/>
        <item m="1" x="40"/>
        <item m="1" x="47"/>
        <item m="1" x="43"/>
        <item m="1" x="34"/>
        <item m="1" x="33"/>
        <item m="1" x="35"/>
        <item m="1" x="55"/>
        <item m="1" x="76"/>
        <item m="1" x="50"/>
        <item m="1" x="37"/>
        <item m="1" x="26"/>
        <item m="1" x="29"/>
        <item m="1" x="41"/>
        <item x="0"/>
        <item x="8"/>
        <item x="14"/>
        <item x="11"/>
        <item x="9"/>
        <item x="3"/>
        <item x="6"/>
        <item x="12"/>
        <item x="5"/>
        <item x="7"/>
        <item x="2"/>
        <item x="4"/>
        <item x="1"/>
        <item x="15"/>
        <item x="10"/>
        <item x="13"/>
      </items>
    </pivotField>
    <pivotField axis="axisRow" compact="0" outline="0" showAll="0" defaultSubtotal="0">
      <items count="80">
        <item m="1" x="24"/>
        <item m="1" x="60"/>
        <item m="1" x="70"/>
        <item m="1" x="27"/>
        <item m="1" x="21"/>
        <item m="1" x="25"/>
        <item m="1" x="71"/>
        <item x="10"/>
        <item m="1" x="65"/>
        <item x="2"/>
        <item m="1" x="69"/>
        <item m="1" x="61"/>
        <item m="1" x="77"/>
        <item m="1" x="19"/>
        <item m="1" x="75"/>
        <item m="1" x="76"/>
        <item m="1" x="78"/>
        <item x="4"/>
        <item m="1" x="63"/>
        <item m="1" x="18"/>
        <item m="1" x="20"/>
        <item m="1" x="28"/>
        <item x="5"/>
        <item m="1" x="64"/>
        <item m="1" x="73"/>
        <item m="1" x="22"/>
        <item m="1" x="23"/>
        <item m="1" x="29"/>
        <item m="1" x="17"/>
        <item m="1" x="79"/>
        <item x="15"/>
        <item m="1" x="62"/>
        <item m="1" x="74"/>
        <item m="1" x="59"/>
        <item m="1" x="30"/>
        <item m="1" x="68"/>
        <item m="1" x="32"/>
        <item m="1" x="55"/>
        <item m="1" x="33"/>
        <item m="1" x="38"/>
        <item m="1" x="46"/>
        <item m="1" x="44"/>
        <item m="1" x="66"/>
        <item m="1" x="34"/>
        <item m="1" x="67"/>
        <item m="1" x="57"/>
        <item m="1" x="53"/>
        <item m="1" x="40"/>
        <item m="1" x="41"/>
        <item m="1" x="47"/>
        <item m="1" x="51"/>
        <item m="1" x="48"/>
        <item m="1" x="50"/>
        <item m="1" x="54"/>
        <item m="1" x="42"/>
        <item m="1" x="49"/>
        <item m="1" x="45"/>
        <item m="1" x="56"/>
        <item m="1" x="35"/>
        <item m="1" x="37"/>
        <item m="1" x="58"/>
        <item m="1" x="72"/>
        <item m="1" x="52"/>
        <item m="1" x="39"/>
        <item m="1" x="16"/>
        <item x="8"/>
        <item m="1" x="26"/>
        <item m="1" x="31"/>
        <item m="1" x="43"/>
        <item m="1" x="36"/>
        <item x="0"/>
        <item x="14"/>
        <item x="11"/>
        <item x="9"/>
        <item x="3"/>
        <item x="6"/>
        <item x="12"/>
        <item x="7"/>
        <item x="1"/>
        <item x="13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17">
    <i>
      <x v="66"/>
      <x v="70"/>
    </i>
    <i>
      <x v="67"/>
      <x v="65"/>
    </i>
    <i>
      <x v="68"/>
      <x v="71"/>
    </i>
    <i>
      <x v="69"/>
      <x v="72"/>
    </i>
    <i>
      <x v="70"/>
      <x v="73"/>
    </i>
    <i>
      <x v="71"/>
      <x v="74"/>
    </i>
    <i>
      <x v="72"/>
      <x v="75"/>
    </i>
    <i>
      <x v="73"/>
      <x v="76"/>
    </i>
    <i>
      <x v="74"/>
      <x v="22"/>
    </i>
    <i>
      <x v="75"/>
      <x v="77"/>
    </i>
    <i>
      <x v="76"/>
      <x v="9"/>
    </i>
    <i>
      <x v="77"/>
      <x v="17"/>
    </i>
    <i>
      <x v="78"/>
      <x v="78"/>
    </i>
    <i>
      <x v="79"/>
      <x v="30"/>
    </i>
    <i>
      <x v="80"/>
      <x v="7"/>
    </i>
    <i>
      <x v="81"/>
      <x v="79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1037" headerRowDxfId="68" dataDxfId="66" totalsRowDxfId="64" headerRowBorderDxfId="67" tableBorderDxfId="65" headerRowCellStyle="Style 1">
  <tableColumns count="34">
    <tableColumn id="1" xr3:uid="{00000000-0010-0000-0000-000001000000}" name="Container Number" totalsRowLabel="Total" dataDxfId="63"/>
    <tableColumn id="2" xr3:uid="{00000000-0010-0000-0000-000002000000}" name="Dis / Load" dataDxfId="62"/>
    <tableColumn id="3" xr3:uid="{00000000-0010-0000-0000-000003000000}" name="Size" dataDxfId="61"/>
    <tableColumn id="4" xr3:uid="{00000000-0010-0000-0000-000004000000}" name="Date ETA  " dataDxfId="60"/>
    <tableColumn id="5" xr3:uid="{00000000-0010-0000-0000-000005000000}" name="Vessel" dataDxfId="59"/>
    <tableColumn id="6" xr3:uid="{00000000-0010-0000-0000-000006000000}" name="Port" dataDxfId="58"/>
    <tableColumn id="7" xr3:uid="{00000000-0010-0000-0000-000007000000}" name="Time work" dataDxfId="57"/>
    <tableColumn id="8" xr3:uid="{00000000-0010-0000-0000-000008000000}" name="Date JOB" dataDxfId="56"/>
    <tableColumn id="9" xr3:uid="{00000000-0010-0000-0000-000009000000}" name="PLANNER" dataDxfId="55"/>
    <tableColumn id="10" xr3:uid="{00000000-0010-0000-0000-00000A000000}" name="ออกจากลานจอด" dataDxfId="54"/>
    <tableColumn id="11" xr3:uid="{00000000-0010-0000-0000-00000B000000}" name=" ถึง GATE ที่ท่า" dataDxfId="53"/>
    <tableColumn id="12" xr3:uid="{00000000-0010-0000-0000-00000C000000}" name="ถึง หน้าท่า" dataDxfId="52"/>
    <tableColumn id="13" xr3:uid="{00000000-0010-0000-0000-00000D000000}" name="เวลาจับตู้" dataDxfId="51"/>
    <tableColumn id="14" xr3:uid="{00000000-0010-0000-0000-00000E000000}" name=" ถึง GATE DG" dataDxfId="50"/>
    <tableColumn id="15" xr3:uid="{00000000-0010-0000-0000-00000F000000}" name="เวลาลงตู้" dataDxfId="49"/>
    <tableColumn id="16" xr3:uid="{00000000-0010-0000-0000-000010000000}" name="เวลาถึงลานจอด" dataDxfId="48"/>
    <tableColumn id="17" xr3:uid="{00000000-0010-0000-0000-000011000000}" name="Time  Total Dis" dataDxfId="47"/>
    <tableColumn id="18" xr3:uid="{00000000-0010-0000-0000-000012000000}" name="**" dataDxfId="46"/>
    <tableColumn id="19" xr3:uid="{00000000-0010-0000-0000-000013000000}" name="ออกจากลานจอด2" dataDxfId="45"/>
    <tableColumn id="20" xr3:uid="{00000000-0010-0000-0000-000014000000}" name="ถึงGATE DG" dataDxfId="44"/>
    <tableColumn id="21" xr3:uid="{00000000-0010-0000-0000-000015000000}" name="เวลาตู้ขึ้นหาง" dataDxfId="43"/>
    <tableColumn id="22" xr3:uid="{00000000-0010-0000-0000-000016000000}" name="ออกจากGATE DG" dataDxfId="42"/>
    <tableColumn id="23" xr3:uid="{00000000-0010-0000-0000-000017000000}" name="ถึง GATE ท่า" dataDxfId="41"/>
    <tableColumn id="24" xr3:uid="{00000000-0010-0000-0000-000018000000}" name="เวลาตู้ขึ้นเรือ" dataDxfId="40"/>
    <tableColumn id="25" xr3:uid="{00000000-0010-0000-0000-000019000000}" name="เวลาถึงลานจอด3" dataDxfId="39"/>
    <tableColumn id="26" xr3:uid="{00000000-0010-0000-0000-00001A000000}" name="Time  Total Load" dataDxfId="38"/>
    <tableColumn id="27" xr3:uid="{00000000-0010-0000-0000-00001B000000}" name="เลขรถ" dataDxfId="37"/>
    <tableColumn id="28" xr3:uid="{00000000-0010-0000-0000-00001C000000}" name="ทะเบียน" dataDxfId="36"/>
    <tableColumn id="29" xr3:uid="{00000000-0010-0000-0000-00001D000000}" name="ประเภทรถ" dataDxfId="35"/>
    <tableColumn id="30" xr3:uid="{00000000-0010-0000-0000-00001E000000}" name="ชนิดรถ" dataDxfId="34"/>
    <tableColumn id="31" xr3:uid="{00000000-0010-0000-0000-00001F000000}" name="หมายเหตุ" totalsRowFunction="count" dataDxfId="33"/>
    <tableColumn id="32" xr3:uid="{E492F2C7-E0FD-410B-974B-DA9591A7CE82}" name="Column1" dataDxfId="32" totalsRowDxfId="31"/>
    <tableColumn id="33" xr3:uid="{FB7B5ADC-7550-4EC9-BAFA-6C2F7EE10E44}" name="Column2" dataDxfId="30" totalsRowDxfId="29"/>
    <tableColumn id="34" xr3:uid="{E57E15C8-4ADE-4A6F-9781-EE4FA607F548}" name="Column3" dataDxfId="28" totalsRowDxfId="27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1037"/>
  <sheetViews>
    <sheetView tabSelected="1" topLeftCell="E419" zoomScale="70" zoomScaleNormal="70" workbookViewId="0">
      <selection activeCell="AB429" sqref="AB429:AC429"/>
    </sheetView>
  </sheetViews>
  <sheetFormatPr baseColWidth="10" defaultColWidth="8.83203125" defaultRowHeight="26"/>
  <cols>
    <col min="1" max="1" width="1.6640625" style="1" customWidth="1"/>
    <col min="2" max="2" width="21.1640625" style="2" customWidth="1"/>
    <col min="3" max="3" width="17.1640625" style="2" customWidth="1"/>
    <col min="4" max="4" width="7.6640625" style="2" customWidth="1"/>
    <col min="5" max="5" width="14.83203125" style="8" customWidth="1"/>
    <col min="6" max="6" width="43.5" style="2" customWidth="1"/>
    <col min="7" max="7" width="8.83203125" style="2"/>
    <col min="8" max="8" width="10.83203125" style="2" customWidth="1"/>
    <col min="9" max="9" width="14.83203125" style="8" customWidth="1"/>
    <col min="10" max="10" width="10.6640625" style="2" customWidth="1"/>
    <col min="11" max="18" width="10.5" style="3" customWidth="1"/>
    <col min="19" max="19" width="2" style="3" customWidth="1"/>
    <col min="20" max="27" width="10.5" style="3" customWidth="1"/>
    <col min="28" max="28" width="9" style="2" customWidth="1"/>
    <col min="29" max="29" width="10.5" style="1" customWidth="1"/>
    <col min="30" max="30" width="12.6640625" style="1" customWidth="1"/>
    <col min="31" max="31" width="9.83203125" style="1" customWidth="1"/>
    <col min="32" max="32" width="72.33203125" style="1" bestFit="1" customWidth="1"/>
    <col min="33" max="16384" width="8.83203125" style="1"/>
  </cols>
  <sheetData>
    <row r="1" spans="2:35" ht="30.5" customHeight="1">
      <c r="K1" s="66" t="s">
        <v>0</v>
      </c>
      <c r="L1" s="66"/>
      <c r="M1" s="66"/>
      <c r="N1" s="66"/>
      <c r="O1" s="66"/>
      <c r="P1" s="66"/>
      <c r="Q1" s="66"/>
      <c r="R1" s="66"/>
      <c r="T1" s="67" t="s">
        <v>1</v>
      </c>
      <c r="U1" s="67"/>
      <c r="V1" s="67"/>
      <c r="W1" s="67"/>
      <c r="X1" s="67"/>
      <c r="Y1" s="67"/>
      <c r="Z1" s="67"/>
      <c r="AA1" s="67"/>
    </row>
    <row r="2" spans="2:35">
      <c r="B2" s="10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4" t="s">
        <v>7</v>
      </c>
      <c r="H2" s="4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6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12" t="s">
        <v>33</v>
      </c>
      <c r="AH2" s="12" t="s">
        <v>34</v>
      </c>
      <c r="AI2" s="12" t="s">
        <v>35</v>
      </c>
    </row>
    <row r="3" spans="2:35">
      <c r="B3" s="31" t="s">
        <v>68</v>
      </c>
      <c r="C3" s="26" t="s">
        <v>0</v>
      </c>
      <c r="D3" s="32">
        <v>20</v>
      </c>
      <c r="E3" s="28">
        <v>46219</v>
      </c>
      <c r="F3" s="26" t="s">
        <v>69</v>
      </c>
      <c r="G3" s="26" t="s">
        <v>58</v>
      </c>
      <c r="H3" s="27"/>
      <c r="I3" s="28">
        <v>46219</v>
      </c>
      <c r="J3" s="26"/>
      <c r="K3" s="30">
        <v>46219.202187037008</v>
      </c>
      <c r="L3" s="30">
        <v>46219.217187037008</v>
      </c>
      <c r="M3" s="30">
        <v>46219.218687037006</v>
      </c>
      <c r="N3" s="30">
        <v>46219.238687037003</v>
      </c>
      <c r="O3" s="30">
        <v>46219.258650150499</v>
      </c>
      <c r="P3" s="30">
        <v>46219.264517743097</v>
      </c>
      <c r="Q3" s="30">
        <v>46219.270117743094</v>
      </c>
      <c r="R3" s="30">
        <v>6.7930706085462589E-2</v>
      </c>
      <c r="S3" s="30"/>
      <c r="T3" s="30" t="s">
        <v>41</v>
      </c>
      <c r="U3" s="30" t="s">
        <v>41</v>
      </c>
      <c r="V3" s="30" t="s">
        <v>41</v>
      </c>
      <c r="W3" s="30" t="s">
        <v>41</v>
      </c>
      <c r="X3" s="30" t="s">
        <v>41</v>
      </c>
      <c r="Y3" s="30" t="s">
        <v>41</v>
      </c>
      <c r="Z3" s="30" t="s">
        <v>41</v>
      </c>
      <c r="AA3" s="30" t="s">
        <v>42</v>
      </c>
      <c r="AB3" s="33">
        <v>504</v>
      </c>
      <c r="AC3" s="33" t="s">
        <v>43</v>
      </c>
      <c r="AD3" s="33" t="s">
        <v>44</v>
      </c>
      <c r="AE3" s="33" t="s">
        <v>39</v>
      </c>
      <c r="AF3" s="29"/>
      <c r="AG3" s="34" t="s">
        <v>70</v>
      </c>
      <c r="AH3" s="33" t="s">
        <v>71</v>
      </c>
      <c r="AI3" s="33" t="s">
        <v>42</v>
      </c>
    </row>
    <row r="4" spans="2:35">
      <c r="B4" s="41" t="s">
        <v>72</v>
      </c>
      <c r="C4" s="42" t="s">
        <v>0</v>
      </c>
      <c r="D4" s="43">
        <v>40</v>
      </c>
      <c r="E4" s="44">
        <v>46219</v>
      </c>
      <c r="F4" s="42" t="s">
        <v>69</v>
      </c>
      <c r="G4" s="42" t="s">
        <v>58</v>
      </c>
      <c r="H4" s="45"/>
      <c r="I4" s="44">
        <v>46219</v>
      </c>
      <c r="J4" s="42"/>
      <c r="K4" s="46">
        <v>46219.163256134307</v>
      </c>
      <c r="L4" s="46">
        <v>46219.178256134306</v>
      </c>
      <c r="M4" s="46">
        <v>46219.179756134305</v>
      </c>
      <c r="N4" s="46">
        <v>46219.199756134301</v>
      </c>
      <c r="O4" s="46">
        <v>46219.225687731501</v>
      </c>
      <c r="P4" s="46">
        <v>46219.2346292824</v>
      </c>
      <c r="Q4" s="46">
        <v>46219.240229282397</v>
      </c>
      <c r="R4" s="46">
        <v>7.6973148090473842E-2</v>
      </c>
      <c r="S4" s="46"/>
      <c r="T4" s="46" t="s">
        <v>41</v>
      </c>
      <c r="U4" s="46" t="s">
        <v>41</v>
      </c>
      <c r="V4" s="46" t="s">
        <v>41</v>
      </c>
      <c r="W4" s="46" t="s">
        <v>41</v>
      </c>
      <c r="X4" s="46" t="s">
        <v>41</v>
      </c>
      <c r="Y4" s="46" t="s">
        <v>41</v>
      </c>
      <c r="Z4" s="46" t="s">
        <v>41</v>
      </c>
      <c r="AA4" s="46" t="s">
        <v>42</v>
      </c>
      <c r="AB4" s="47">
        <v>515</v>
      </c>
      <c r="AC4" s="47" t="s">
        <v>64</v>
      </c>
      <c r="AD4" s="47" t="s">
        <v>44</v>
      </c>
      <c r="AE4" s="47" t="s">
        <v>39</v>
      </c>
      <c r="AF4" s="48"/>
      <c r="AG4" s="49" t="s">
        <v>73</v>
      </c>
      <c r="AH4" s="47" t="s">
        <v>71</v>
      </c>
      <c r="AI4" s="47" t="s">
        <v>42</v>
      </c>
    </row>
    <row r="5" spans="2:35">
      <c r="B5" s="41" t="s">
        <v>74</v>
      </c>
      <c r="C5" s="42" t="s">
        <v>0</v>
      </c>
      <c r="D5" s="43">
        <v>40</v>
      </c>
      <c r="E5" s="44">
        <v>46219</v>
      </c>
      <c r="F5" s="42" t="s">
        <v>69</v>
      </c>
      <c r="G5" s="42" t="s">
        <v>58</v>
      </c>
      <c r="H5" s="45"/>
      <c r="I5" s="44">
        <v>46219</v>
      </c>
      <c r="J5" s="42"/>
      <c r="K5" s="46">
        <v>46219.169418981503</v>
      </c>
      <c r="L5" s="46">
        <v>46219.184418981502</v>
      </c>
      <c r="M5" s="46">
        <v>46219.1859189815</v>
      </c>
      <c r="N5" s="46">
        <v>46219.205918981497</v>
      </c>
      <c r="O5" s="46">
        <v>46219.228567164399</v>
      </c>
      <c r="P5" s="46">
        <v>46219.237492245396</v>
      </c>
      <c r="Q5" s="46">
        <v>46219.243092245393</v>
      </c>
      <c r="R5" s="46">
        <v>7.367326389066875E-2</v>
      </c>
      <c r="S5" s="46"/>
      <c r="T5" s="46" t="s">
        <v>41</v>
      </c>
      <c r="U5" s="46" t="s">
        <v>41</v>
      </c>
      <c r="V5" s="46" t="s">
        <v>41</v>
      </c>
      <c r="W5" s="46" t="s">
        <v>41</v>
      </c>
      <c r="X5" s="46" t="s">
        <v>41</v>
      </c>
      <c r="Y5" s="46" t="s">
        <v>41</v>
      </c>
      <c r="Z5" s="46" t="s">
        <v>41</v>
      </c>
      <c r="AA5" s="46" t="s">
        <v>42</v>
      </c>
      <c r="AB5" s="47">
        <v>510</v>
      </c>
      <c r="AC5" s="47" t="s">
        <v>57</v>
      </c>
      <c r="AD5" s="47" t="s">
        <v>44</v>
      </c>
      <c r="AE5" s="47" t="s">
        <v>39</v>
      </c>
      <c r="AF5" s="48"/>
      <c r="AG5" s="49" t="s">
        <v>75</v>
      </c>
      <c r="AH5" s="47" t="s">
        <v>71</v>
      </c>
      <c r="AI5" s="47" t="s">
        <v>42</v>
      </c>
    </row>
    <row r="6" spans="2:35">
      <c r="B6" s="41" t="s">
        <v>76</v>
      </c>
      <c r="C6" s="42" t="s">
        <v>0</v>
      </c>
      <c r="D6" s="43">
        <v>40</v>
      </c>
      <c r="E6" s="44">
        <v>46219</v>
      </c>
      <c r="F6" s="42" t="s">
        <v>69</v>
      </c>
      <c r="G6" s="42" t="s">
        <v>58</v>
      </c>
      <c r="H6" s="45"/>
      <c r="I6" s="44">
        <v>46219</v>
      </c>
      <c r="J6" s="42"/>
      <c r="K6" s="46">
        <v>46219.174986377308</v>
      </c>
      <c r="L6" s="46">
        <v>46219.189986377307</v>
      </c>
      <c r="M6" s="46">
        <v>46219.191486377305</v>
      </c>
      <c r="N6" s="46">
        <v>46219.211486377302</v>
      </c>
      <c r="O6" s="46">
        <v>46219.233229398102</v>
      </c>
      <c r="P6" s="46">
        <v>46219.251108217599</v>
      </c>
      <c r="Q6" s="46">
        <v>46219.256708217596</v>
      </c>
      <c r="R6" s="46">
        <v>8.1721840288082603E-2</v>
      </c>
      <c r="S6" s="46"/>
      <c r="T6" s="46" t="s">
        <v>41</v>
      </c>
      <c r="U6" s="46" t="s">
        <v>41</v>
      </c>
      <c r="V6" s="46" t="s">
        <v>41</v>
      </c>
      <c r="W6" s="46" t="s">
        <v>41</v>
      </c>
      <c r="X6" s="46" t="s">
        <v>41</v>
      </c>
      <c r="Y6" s="46" t="s">
        <v>41</v>
      </c>
      <c r="Z6" s="46" t="s">
        <v>41</v>
      </c>
      <c r="AA6" s="46" t="s">
        <v>42</v>
      </c>
      <c r="AB6" s="47">
        <v>513</v>
      </c>
      <c r="AC6" s="47" t="s">
        <v>51</v>
      </c>
      <c r="AD6" s="47" t="s">
        <v>44</v>
      </c>
      <c r="AE6" s="47" t="s">
        <v>39</v>
      </c>
      <c r="AF6" s="48"/>
      <c r="AG6" s="49" t="s">
        <v>77</v>
      </c>
      <c r="AH6" s="47" t="s">
        <v>71</v>
      </c>
      <c r="AI6" s="47" t="s">
        <v>42</v>
      </c>
    </row>
    <row r="7" spans="2:35">
      <c r="B7" s="31" t="s">
        <v>78</v>
      </c>
      <c r="C7" s="26" t="s">
        <v>0</v>
      </c>
      <c r="D7" s="32">
        <v>40</v>
      </c>
      <c r="E7" s="28">
        <v>46219</v>
      </c>
      <c r="F7" s="26" t="s">
        <v>69</v>
      </c>
      <c r="G7" s="26" t="s">
        <v>58</v>
      </c>
      <c r="H7" s="27"/>
      <c r="I7" s="28">
        <v>46219</v>
      </c>
      <c r="J7" s="26"/>
      <c r="K7" s="30">
        <v>46219.238226388909</v>
      </c>
      <c r="L7" s="30">
        <v>46219.253226388908</v>
      </c>
      <c r="M7" s="30">
        <v>46219.254726388906</v>
      </c>
      <c r="N7" s="30">
        <v>46219.274726388903</v>
      </c>
      <c r="O7" s="30">
        <v>46219.284591898097</v>
      </c>
      <c r="P7" s="30">
        <v>46219.287060451403</v>
      </c>
      <c r="Q7" s="30">
        <v>46219.2926604514</v>
      </c>
      <c r="R7" s="30">
        <v>5.4434062491054647E-2</v>
      </c>
      <c r="S7" s="30"/>
      <c r="T7" s="30" t="s">
        <v>41</v>
      </c>
      <c r="U7" s="30" t="s">
        <v>41</v>
      </c>
      <c r="V7" s="30" t="s">
        <v>41</v>
      </c>
      <c r="W7" s="30" t="s">
        <v>41</v>
      </c>
      <c r="X7" s="30" t="s">
        <v>41</v>
      </c>
      <c r="Y7" s="30" t="s">
        <v>41</v>
      </c>
      <c r="Z7" s="30" t="s">
        <v>41</v>
      </c>
      <c r="AA7" s="30" t="s">
        <v>42</v>
      </c>
      <c r="AB7" s="33">
        <v>507</v>
      </c>
      <c r="AC7" s="33" t="s">
        <v>63</v>
      </c>
      <c r="AD7" s="33" t="s">
        <v>44</v>
      </c>
      <c r="AE7" s="33" t="s">
        <v>39</v>
      </c>
      <c r="AF7" s="29"/>
      <c r="AG7" s="34" t="s">
        <v>79</v>
      </c>
      <c r="AH7" s="33" t="s">
        <v>71</v>
      </c>
      <c r="AI7" s="33" t="s">
        <v>42</v>
      </c>
    </row>
    <row r="8" spans="2:35">
      <c r="B8" s="41" t="s">
        <v>80</v>
      </c>
      <c r="C8" s="42" t="s">
        <v>0</v>
      </c>
      <c r="D8" s="43">
        <v>20</v>
      </c>
      <c r="E8" s="44">
        <v>46219</v>
      </c>
      <c r="F8" s="42" t="s">
        <v>69</v>
      </c>
      <c r="G8" s="42" t="s">
        <v>58</v>
      </c>
      <c r="H8" s="45"/>
      <c r="I8" s="44">
        <v>46219</v>
      </c>
      <c r="J8" s="42"/>
      <c r="K8" s="46">
        <v>46219.512462384308</v>
      </c>
      <c r="L8" s="46">
        <v>46219.527462384307</v>
      </c>
      <c r="M8" s="46">
        <v>46219.528962384305</v>
      </c>
      <c r="N8" s="46">
        <v>46219.548962384302</v>
      </c>
      <c r="O8" s="46">
        <v>46219.551256828701</v>
      </c>
      <c r="P8" s="46">
        <v>46219.561778124997</v>
      </c>
      <c r="Q8" s="46">
        <v>46219.567378124993</v>
      </c>
      <c r="R8" s="46">
        <v>5.4915740685828496E-2</v>
      </c>
      <c r="S8" s="46"/>
      <c r="T8" s="46" t="s">
        <v>41</v>
      </c>
      <c r="U8" s="46" t="s">
        <v>41</v>
      </c>
      <c r="V8" s="46" t="s">
        <v>41</v>
      </c>
      <c r="W8" s="46" t="s">
        <v>41</v>
      </c>
      <c r="X8" s="46" t="s">
        <v>41</v>
      </c>
      <c r="Y8" s="46" t="s">
        <v>41</v>
      </c>
      <c r="Z8" s="46" t="s">
        <v>41</v>
      </c>
      <c r="AA8" s="46" t="s">
        <v>42</v>
      </c>
      <c r="AB8" s="47">
        <v>514</v>
      </c>
      <c r="AC8" s="47" t="s">
        <v>55</v>
      </c>
      <c r="AD8" s="47" t="s">
        <v>44</v>
      </c>
      <c r="AE8" s="47" t="s">
        <v>39</v>
      </c>
      <c r="AF8" s="48"/>
      <c r="AG8" s="49" t="s">
        <v>81</v>
      </c>
      <c r="AH8" s="47" t="s">
        <v>71</v>
      </c>
      <c r="AI8" s="47" t="s">
        <v>42</v>
      </c>
    </row>
    <row r="9" spans="2:35">
      <c r="B9" s="31" t="s">
        <v>82</v>
      </c>
      <c r="C9" s="26" t="s">
        <v>0</v>
      </c>
      <c r="D9" s="32">
        <v>20</v>
      </c>
      <c r="E9" s="28">
        <v>46219</v>
      </c>
      <c r="F9" s="26" t="s">
        <v>69</v>
      </c>
      <c r="G9" s="26" t="s">
        <v>58</v>
      </c>
      <c r="H9" s="27"/>
      <c r="I9" s="28">
        <v>46219</v>
      </c>
      <c r="J9" s="26"/>
      <c r="K9" s="30">
        <v>46219.481460763905</v>
      </c>
      <c r="L9" s="30">
        <v>46219.496460763905</v>
      </c>
      <c r="M9" s="30">
        <v>46219.497960763903</v>
      </c>
      <c r="N9" s="30">
        <v>46219.5179607639</v>
      </c>
      <c r="O9" s="30">
        <v>46219.546529398103</v>
      </c>
      <c r="P9" s="30">
        <v>46219.551408715299</v>
      </c>
      <c r="Q9" s="30">
        <v>46219.557008715296</v>
      </c>
      <c r="R9" s="30">
        <v>7.554795139003545E-2</v>
      </c>
      <c r="S9" s="30"/>
      <c r="T9" s="30" t="s">
        <v>41</v>
      </c>
      <c r="U9" s="30" t="s">
        <v>41</v>
      </c>
      <c r="V9" s="30" t="s">
        <v>41</v>
      </c>
      <c r="W9" s="30" t="s">
        <v>41</v>
      </c>
      <c r="X9" s="30" t="s">
        <v>41</v>
      </c>
      <c r="Y9" s="30" t="s">
        <v>41</v>
      </c>
      <c r="Z9" s="30" t="s">
        <v>41</v>
      </c>
      <c r="AA9" s="30" t="s">
        <v>42</v>
      </c>
      <c r="AB9" s="33">
        <v>510</v>
      </c>
      <c r="AC9" s="33" t="s">
        <v>57</v>
      </c>
      <c r="AD9" s="33" t="s">
        <v>44</v>
      </c>
      <c r="AE9" s="33" t="s">
        <v>39</v>
      </c>
      <c r="AF9" s="29"/>
      <c r="AG9" s="34" t="s">
        <v>83</v>
      </c>
      <c r="AH9" s="33" t="s">
        <v>71</v>
      </c>
      <c r="AI9" s="33" t="s">
        <v>42</v>
      </c>
    </row>
    <row r="10" spans="2:35">
      <c r="B10" s="41" t="s">
        <v>84</v>
      </c>
      <c r="C10" s="42" t="s">
        <v>0</v>
      </c>
      <c r="D10" s="43">
        <v>20</v>
      </c>
      <c r="E10" s="44">
        <v>46219</v>
      </c>
      <c r="F10" s="42" t="s">
        <v>69</v>
      </c>
      <c r="G10" s="42" t="s">
        <v>58</v>
      </c>
      <c r="H10" s="45"/>
      <c r="I10" s="44">
        <v>46219</v>
      </c>
      <c r="J10" s="42"/>
      <c r="K10" s="46">
        <v>46219.481346759305</v>
      </c>
      <c r="L10" s="46">
        <v>46219.496346759304</v>
      </c>
      <c r="M10" s="46">
        <v>46219.497846759303</v>
      </c>
      <c r="N10" s="46">
        <v>46219.5178467593</v>
      </c>
      <c r="O10" s="46">
        <v>46219.546843171302</v>
      </c>
      <c r="P10" s="46">
        <v>46219.551493206003</v>
      </c>
      <c r="Q10" s="46">
        <v>46219.557093206</v>
      </c>
      <c r="R10" s="46">
        <v>7.574644669512054E-2</v>
      </c>
      <c r="S10" s="46"/>
      <c r="T10" s="46" t="s">
        <v>41</v>
      </c>
      <c r="U10" s="46" t="s">
        <v>41</v>
      </c>
      <c r="V10" s="46" t="s">
        <v>41</v>
      </c>
      <c r="W10" s="46" t="s">
        <v>41</v>
      </c>
      <c r="X10" s="46" t="s">
        <v>41</v>
      </c>
      <c r="Y10" s="46" t="s">
        <v>41</v>
      </c>
      <c r="Z10" s="46" t="s">
        <v>41</v>
      </c>
      <c r="AA10" s="46" t="s">
        <v>42</v>
      </c>
      <c r="AB10" s="47">
        <v>502</v>
      </c>
      <c r="AC10" s="47" t="s">
        <v>53</v>
      </c>
      <c r="AD10" s="47" t="s">
        <v>44</v>
      </c>
      <c r="AE10" s="47" t="s">
        <v>39</v>
      </c>
      <c r="AF10" s="48"/>
      <c r="AG10" s="49" t="s">
        <v>85</v>
      </c>
      <c r="AH10" s="47" t="s">
        <v>71</v>
      </c>
      <c r="AI10" s="47" t="s">
        <v>42</v>
      </c>
    </row>
    <row r="11" spans="2:35">
      <c r="B11" s="41" t="s">
        <v>86</v>
      </c>
      <c r="C11" s="42" t="s">
        <v>0</v>
      </c>
      <c r="D11" s="43">
        <v>40</v>
      </c>
      <c r="E11" s="44">
        <v>46219</v>
      </c>
      <c r="F11" s="42" t="s">
        <v>69</v>
      </c>
      <c r="G11" s="42" t="s">
        <v>58</v>
      </c>
      <c r="H11" s="45"/>
      <c r="I11" s="44">
        <v>46219</v>
      </c>
      <c r="J11" s="42"/>
      <c r="K11" s="46">
        <v>46219.434950891206</v>
      </c>
      <c r="L11" s="46">
        <v>46219.449950891205</v>
      </c>
      <c r="M11" s="46">
        <v>46219.451450891203</v>
      </c>
      <c r="N11" s="46">
        <v>46219.4714508912</v>
      </c>
      <c r="O11" s="46">
        <v>46219.478248923602</v>
      </c>
      <c r="P11" s="46">
        <v>46219.490217245402</v>
      </c>
      <c r="Q11" s="46">
        <v>46219.495817245399</v>
      </c>
      <c r="R11" s="46">
        <v>6.0866354193422012E-2</v>
      </c>
      <c r="S11" s="46"/>
      <c r="T11" s="46" t="s">
        <v>41</v>
      </c>
      <c r="U11" s="46" t="s">
        <v>41</v>
      </c>
      <c r="V11" s="46" t="s">
        <v>41</v>
      </c>
      <c r="W11" s="46" t="s">
        <v>41</v>
      </c>
      <c r="X11" s="46" t="s">
        <v>41</v>
      </c>
      <c r="Y11" s="46" t="s">
        <v>41</v>
      </c>
      <c r="Z11" s="46" t="s">
        <v>41</v>
      </c>
      <c r="AA11" s="46" t="s">
        <v>42</v>
      </c>
      <c r="AB11" s="47">
        <v>504</v>
      </c>
      <c r="AC11" s="47" t="s">
        <v>43</v>
      </c>
      <c r="AD11" s="47" t="s">
        <v>44</v>
      </c>
      <c r="AE11" s="47" t="s">
        <v>39</v>
      </c>
      <c r="AF11" s="48"/>
      <c r="AG11" s="49" t="s">
        <v>87</v>
      </c>
      <c r="AH11" s="47" t="s">
        <v>71</v>
      </c>
      <c r="AI11" s="47" t="s">
        <v>42</v>
      </c>
    </row>
    <row r="12" spans="2:35">
      <c r="B12" s="41" t="s">
        <v>88</v>
      </c>
      <c r="C12" s="42" t="s">
        <v>0</v>
      </c>
      <c r="D12" s="43">
        <v>20</v>
      </c>
      <c r="E12" s="44">
        <v>46219</v>
      </c>
      <c r="F12" s="42" t="s">
        <v>69</v>
      </c>
      <c r="G12" s="42" t="s">
        <v>58</v>
      </c>
      <c r="H12" s="45"/>
      <c r="I12" s="44">
        <v>46219</v>
      </c>
      <c r="J12" s="42"/>
      <c r="K12" s="46">
        <v>46219.472080590305</v>
      </c>
      <c r="L12" s="46">
        <v>46219.487080590305</v>
      </c>
      <c r="M12" s="46">
        <v>46219.488580590303</v>
      </c>
      <c r="N12" s="46">
        <v>46219.5085805903</v>
      </c>
      <c r="O12" s="46">
        <v>46219.519119213001</v>
      </c>
      <c r="P12" s="46">
        <v>46219.524917245399</v>
      </c>
      <c r="Q12" s="46">
        <v>46219.530517245395</v>
      </c>
      <c r="R12" s="46">
        <v>5.843665509019047E-2</v>
      </c>
      <c r="S12" s="46"/>
      <c r="T12" s="46" t="s">
        <v>41</v>
      </c>
      <c r="U12" s="46" t="s">
        <v>41</v>
      </c>
      <c r="V12" s="46" t="s">
        <v>41</v>
      </c>
      <c r="W12" s="46" t="s">
        <v>41</v>
      </c>
      <c r="X12" s="46" t="s">
        <v>41</v>
      </c>
      <c r="Y12" s="46" t="s">
        <v>41</v>
      </c>
      <c r="Z12" s="46" t="s">
        <v>41</v>
      </c>
      <c r="AA12" s="46" t="s">
        <v>42</v>
      </c>
      <c r="AB12" s="47">
        <v>503</v>
      </c>
      <c r="AC12" s="47" t="s">
        <v>56</v>
      </c>
      <c r="AD12" s="47" t="s">
        <v>44</v>
      </c>
      <c r="AE12" s="47" t="s">
        <v>39</v>
      </c>
      <c r="AF12" s="48"/>
      <c r="AG12" s="49" t="s">
        <v>89</v>
      </c>
      <c r="AH12" s="47" t="s">
        <v>71</v>
      </c>
      <c r="AI12" s="47" t="s">
        <v>42</v>
      </c>
    </row>
    <row r="13" spans="2:35">
      <c r="B13" s="41" t="s">
        <v>90</v>
      </c>
      <c r="C13" s="42" t="s">
        <v>0</v>
      </c>
      <c r="D13" s="43">
        <v>20</v>
      </c>
      <c r="E13" s="44">
        <v>46219</v>
      </c>
      <c r="F13" s="42" t="s">
        <v>69</v>
      </c>
      <c r="G13" s="42" t="s">
        <v>58</v>
      </c>
      <c r="H13" s="45"/>
      <c r="I13" s="44">
        <v>46219</v>
      </c>
      <c r="J13" s="42"/>
      <c r="K13" s="46">
        <v>46219.480456365702</v>
      </c>
      <c r="L13" s="46">
        <v>46219.495456365701</v>
      </c>
      <c r="M13" s="46">
        <v>46219.4969563657</v>
      </c>
      <c r="N13" s="46">
        <v>46219.516956365696</v>
      </c>
      <c r="O13" s="46">
        <v>46219.5624085995</v>
      </c>
      <c r="P13" s="46">
        <v>46219.5640051273</v>
      </c>
      <c r="Q13" s="46">
        <v>46219.569605127297</v>
      </c>
      <c r="R13" s="46">
        <v>8.914876159542473E-2</v>
      </c>
      <c r="S13" s="46"/>
      <c r="T13" s="46" t="s">
        <v>41</v>
      </c>
      <c r="U13" s="46" t="s">
        <v>41</v>
      </c>
      <c r="V13" s="46" t="s">
        <v>41</v>
      </c>
      <c r="W13" s="46" t="s">
        <v>41</v>
      </c>
      <c r="X13" s="46" t="s">
        <v>41</v>
      </c>
      <c r="Y13" s="46" t="s">
        <v>41</v>
      </c>
      <c r="Z13" s="46" t="s">
        <v>41</v>
      </c>
      <c r="AA13" s="46" t="s">
        <v>42</v>
      </c>
      <c r="AB13" s="47">
        <v>513</v>
      </c>
      <c r="AC13" s="47" t="s">
        <v>51</v>
      </c>
      <c r="AD13" s="47" t="s">
        <v>44</v>
      </c>
      <c r="AE13" s="47" t="s">
        <v>39</v>
      </c>
      <c r="AF13" s="48"/>
      <c r="AG13" s="49" t="s">
        <v>91</v>
      </c>
      <c r="AH13" s="47" t="s">
        <v>71</v>
      </c>
      <c r="AI13" s="47" t="s">
        <v>42</v>
      </c>
    </row>
    <row r="14" spans="2:35">
      <c r="B14" s="41" t="s">
        <v>92</v>
      </c>
      <c r="C14" s="42" t="s">
        <v>0</v>
      </c>
      <c r="D14" s="43">
        <v>20</v>
      </c>
      <c r="E14" s="44">
        <v>46219</v>
      </c>
      <c r="F14" s="42" t="s">
        <v>69</v>
      </c>
      <c r="G14" s="42" t="s">
        <v>58</v>
      </c>
      <c r="H14" s="45"/>
      <c r="I14" s="44">
        <v>46219</v>
      </c>
      <c r="J14" s="42"/>
      <c r="K14" s="46">
        <v>46219.499082372706</v>
      </c>
      <c r="L14" s="46">
        <v>46219.514082372705</v>
      </c>
      <c r="M14" s="46">
        <v>46219.515582372704</v>
      </c>
      <c r="N14" s="46">
        <v>46219.5355823727</v>
      </c>
      <c r="O14" s="46">
        <v>46219.539442048597</v>
      </c>
      <c r="P14" s="46">
        <v>46219.544922453701</v>
      </c>
      <c r="Q14" s="46">
        <v>46219.550522453697</v>
      </c>
      <c r="R14" s="46">
        <v>5.1440080991596915E-2</v>
      </c>
      <c r="S14" s="46"/>
      <c r="T14" s="46" t="s">
        <v>41</v>
      </c>
      <c r="U14" s="46" t="s">
        <v>41</v>
      </c>
      <c r="V14" s="46" t="s">
        <v>41</v>
      </c>
      <c r="W14" s="46" t="s">
        <v>41</v>
      </c>
      <c r="X14" s="46" t="s">
        <v>41</v>
      </c>
      <c r="Y14" s="46" t="s">
        <v>41</v>
      </c>
      <c r="Z14" s="46" t="s">
        <v>41</v>
      </c>
      <c r="AA14" s="46" t="s">
        <v>42</v>
      </c>
      <c r="AB14" s="47">
        <v>515</v>
      </c>
      <c r="AC14" s="47" t="s">
        <v>64</v>
      </c>
      <c r="AD14" s="47" t="s">
        <v>44</v>
      </c>
      <c r="AE14" s="47" t="s">
        <v>39</v>
      </c>
      <c r="AF14" s="48"/>
      <c r="AG14" s="49" t="s">
        <v>93</v>
      </c>
      <c r="AH14" s="47" t="s">
        <v>71</v>
      </c>
      <c r="AI14" s="47" t="s">
        <v>42</v>
      </c>
    </row>
    <row r="15" spans="2:35">
      <c r="B15" s="41" t="s">
        <v>94</v>
      </c>
      <c r="C15" s="42" t="s">
        <v>1</v>
      </c>
      <c r="D15" s="43">
        <v>40</v>
      </c>
      <c r="E15" s="44">
        <v>46219</v>
      </c>
      <c r="F15" s="42" t="s">
        <v>95</v>
      </c>
      <c r="G15" s="42" t="s">
        <v>50</v>
      </c>
      <c r="H15" s="45"/>
      <c r="I15" s="44">
        <v>46219</v>
      </c>
      <c r="J15" s="42"/>
      <c r="K15" s="46" t="s">
        <v>41</v>
      </c>
      <c r="L15" s="46" t="s">
        <v>41</v>
      </c>
      <c r="M15" s="46" t="s">
        <v>41</v>
      </c>
      <c r="N15" s="46" t="s">
        <v>41</v>
      </c>
      <c r="O15" s="46" t="s">
        <v>41</v>
      </c>
      <c r="P15" s="46" t="s">
        <v>41</v>
      </c>
      <c r="Q15" s="46" t="s">
        <v>41</v>
      </c>
      <c r="R15" s="46" t="s">
        <v>42</v>
      </c>
      <c r="S15" s="46"/>
      <c r="T15" s="46">
        <v>46219.332232789406</v>
      </c>
      <c r="U15" s="46">
        <v>46219.335232789403</v>
      </c>
      <c r="V15" s="46">
        <v>46219.355415972197</v>
      </c>
      <c r="W15" s="46">
        <v>46219.3581569444</v>
      </c>
      <c r="X15" s="46">
        <v>46219.364156944401</v>
      </c>
      <c r="Y15" s="46">
        <v>46219.392795833301</v>
      </c>
      <c r="Z15" s="46">
        <v>46219.395795833298</v>
      </c>
      <c r="AA15" s="46">
        <v>6.3563043891917914E-2</v>
      </c>
      <c r="AB15" s="47">
        <v>515</v>
      </c>
      <c r="AC15" s="47" t="s">
        <v>64</v>
      </c>
      <c r="AD15" s="47" t="s">
        <v>44</v>
      </c>
      <c r="AE15" s="47" t="s">
        <v>39</v>
      </c>
      <c r="AF15" s="48"/>
      <c r="AG15" s="49" t="s">
        <v>96</v>
      </c>
      <c r="AH15" s="47" t="s">
        <v>71</v>
      </c>
      <c r="AI15" s="47" t="s">
        <v>42</v>
      </c>
    </row>
    <row r="16" spans="2:35">
      <c r="B16" s="41" t="s">
        <v>97</v>
      </c>
      <c r="C16" s="42" t="s">
        <v>1</v>
      </c>
      <c r="D16" s="43">
        <v>20</v>
      </c>
      <c r="E16" s="44">
        <v>46219</v>
      </c>
      <c r="F16" s="42" t="s">
        <v>95</v>
      </c>
      <c r="G16" s="42" t="s">
        <v>50</v>
      </c>
      <c r="H16" s="45"/>
      <c r="I16" s="44">
        <v>46219</v>
      </c>
      <c r="J16" s="42"/>
      <c r="K16" s="46" t="s">
        <v>41</v>
      </c>
      <c r="L16" s="46" t="s">
        <v>41</v>
      </c>
      <c r="M16" s="46" t="s">
        <v>41</v>
      </c>
      <c r="N16" s="46" t="s">
        <v>41</v>
      </c>
      <c r="O16" s="46" t="s">
        <v>41</v>
      </c>
      <c r="P16" s="46" t="s">
        <v>41</v>
      </c>
      <c r="Q16" s="46" t="s">
        <v>41</v>
      </c>
      <c r="R16" s="46" t="s">
        <v>42</v>
      </c>
      <c r="S16" s="46"/>
      <c r="T16" s="46">
        <v>46219.486264548606</v>
      </c>
      <c r="U16" s="46">
        <v>46219.489264548603</v>
      </c>
      <c r="V16" s="46">
        <v>46219.492970104198</v>
      </c>
      <c r="W16" s="46">
        <v>46219.502832905098</v>
      </c>
      <c r="X16" s="46">
        <v>46219.5088329051</v>
      </c>
      <c r="Y16" s="46">
        <v>46219.542282835602</v>
      </c>
      <c r="Z16" s="46">
        <v>46219.545282835599</v>
      </c>
      <c r="AA16" s="46">
        <v>5.9018286992795765E-2</v>
      </c>
      <c r="AB16" s="47">
        <v>508</v>
      </c>
      <c r="AC16" s="47" t="s">
        <v>46</v>
      </c>
      <c r="AD16" s="47" t="s">
        <v>44</v>
      </c>
      <c r="AE16" s="47" t="s">
        <v>39</v>
      </c>
      <c r="AF16" s="48"/>
      <c r="AG16" s="49" t="s">
        <v>98</v>
      </c>
      <c r="AH16" s="47" t="s">
        <v>71</v>
      </c>
      <c r="AI16" s="47" t="s">
        <v>42</v>
      </c>
    </row>
    <row r="17" spans="2:35">
      <c r="B17" s="41" t="s">
        <v>99</v>
      </c>
      <c r="C17" s="42" t="s">
        <v>1</v>
      </c>
      <c r="D17" s="43">
        <v>20</v>
      </c>
      <c r="E17" s="44">
        <v>46219</v>
      </c>
      <c r="F17" s="42" t="s">
        <v>95</v>
      </c>
      <c r="G17" s="42" t="s">
        <v>50</v>
      </c>
      <c r="H17" s="45"/>
      <c r="I17" s="44">
        <v>46219</v>
      </c>
      <c r="J17" s="42"/>
      <c r="K17" s="46" t="s">
        <v>41</v>
      </c>
      <c r="L17" s="46" t="s">
        <v>41</v>
      </c>
      <c r="M17" s="46" t="s">
        <v>41</v>
      </c>
      <c r="N17" s="46" t="s">
        <v>41</v>
      </c>
      <c r="O17" s="46" t="s">
        <v>41</v>
      </c>
      <c r="P17" s="46" t="s">
        <v>41</v>
      </c>
      <c r="Q17" s="46" t="s">
        <v>41</v>
      </c>
      <c r="R17" s="46" t="s">
        <v>42</v>
      </c>
      <c r="S17" s="46"/>
      <c r="T17" s="46">
        <v>46219.485696875003</v>
      </c>
      <c r="U17" s="46">
        <v>46219.488696875</v>
      </c>
      <c r="V17" s="46">
        <v>46219.500181134303</v>
      </c>
      <c r="W17" s="46">
        <v>46219.502114386603</v>
      </c>
      <c r="X17" s="46">
        <v>46219.508114386605</v>
      </c>
      <c r="Y17" s="46">
        <v>46219.542269942103</v>
      </c>
      <c r="Z17" s="46">
        <v>46219.5452699421</v>
      </c>
      <c r="AA17" s="46">
        <v>5.9573067097517196E-2</v>
      </c>
      <c r="AB17" s="47">
        <v>511</v>
      </c>
      <c r="AC17" s="47" t="s">
        <v>49</v>
      </c>
      <c r="AD17" s="47" t="s">
        <v>44</v>
      </c>
      <c r="AE17" s="47" t="s">
        <v>39</v>
      </c>
      <c r="AF17" s="48"/>
      <c r="AG17" s="49" t="s">
        <v>100</v>
      </c>
      <c r="AH17" s="47" t="s">
        <v>71</v>
      </c>
      <c r="AI17" s="47" t="s">
        <v>42</v>
      </c>
    </row>
    <row r="18" spans="2:35">
      <c r="B18" s="41" t="s">
        <v>101</v>
      </c>
      <c r="C18" s="42" t="s">
        <v>1</v>
      </c>
      <c r="D18" s="43">
        <v>20</v>
      </c>
      <c r="E18" s="44">
        <v>46219</v>
      </c>
      <c r="F18" s="42" t="s">
        <v>95</v>
      </c>
      <c r="G18" s="42" t="s">
        <v>50</v>
      </c>
      <c r="H18" s="45"/>
      <c r="I18" s="44">
        <v>46219</v>
      </c>
      <c r="J18" s="42"/>
      <c r="K18" s="46" t="s">
        <v>41</v>
      </c>
      <c r="L18" s="46" t="s">
        <v>41</v>
      </c>
      <c r="M18" s="46" t="s">
        <v>41</v>
      </c>
      <c r="N18" s="46" t="s">
        <v>41</v>
      </c>
      <c r="O18" s="46" t="s">
        <v>41</v>
      </c>
      <c r="P18" s="46" t="s">
        <v>41</v>
      </c>
      <c r="Q18" s="46" t="s">
        <v>41</v>
      </c>
      <c r="R18" s="46" t="s">
        <v>42</v>
      </c>
      <c r="S18" s="46"/>
      <c r="T18" s="46">
        <v>46219.488662581003</v>
      </c>
      <c r="U18" s="46">
        <v>46219.491662581</v>
      </c>
      <c r="V18" s="46">
        <v>46219.493600312497</v>
      </c>
      <c r="W18" s="46">
        <v>46219.498030439798</v>
      </c>
      <c r="X18" s="46">
        <v>46219.504030439799</v>
      </c>
      <c r="Y18" s="46">
        <v>46219.542248032398</v>
      </c>
      <c r="Z18" s="46">
        <v>46219.545248032395</v>
      </c>
      <c r="AA18" s="46">
        <v>5.6585451391583774E-2</v>
      </c>
      <c r="AB18" s="47">
        <v>504</v>
      </c>
      <c r="AC18" s="47" t="s">
        <v>43</v>
      </c>
      <c r="AD18" s="47" t="s">
        <v>44</v>
      </c>
      <c r="AE18" s="47" t="s">
        <v>39</v>
      </c>
      <c r="AF18" s="48"/>
      <c r="AG18" s="49" t="s">
        <v>102</v>
      </c>
      <c r="AH18" s="47" t="s">
        <v>71</v>
      </c>
      <c r="AI18" s="47" t="s">
        <v>42</v>
      </c>
    </row>
    <row r="19" spans="2:35">
      <c r="B19" s="41" t="s">
        <v>103</v>
      </c>
      <c r="C19" s="42" t="s">
        <v>1</v>
      </c>
      <c r="D19" s="43">
        <v>40</v>
      </c>
      <c r="E19" s="44">
        <v>46219</v>
      </c>
      <c r="F19" s="42" t="s">
        <v>104</v>
      </c>
      <c r="G19" s="42" t="s">
        <v>58</v>
      </c>
      <c r="H19" s="45"/>
      <c r="I19" s="44">
        <v>46219</v>
      </c>
      <c r="J19" s="42"/>
      <c r="K19" s="46" t="s">
        <v>41</v>
      </c>
      <c r="L19" s="46" t="s">
        <v>41</v>
      </c>
      <c r="M19" s="46" t="s">
        <v>41</v>
      </c>
      <c r="N19" s="46" t="s">
        <v>41</v>
      </c>
      <c r="O19" s="46" t="s">
        <v>41</v>
      </c>
      <c r="P19" s="46" t="s">
        <v>41</v>
      </c>
      <c r="Q19" s="46" t="s">
        <v>41</v>
      </c>
      <c r="R19" s="46" t="s">
        <v>42</v>
      </c>
      <c r="S19" s="46"/>
      <c r="T19" s="46">
        <v>46219.584128703704</v>
      </c>
      <c r="U19" s="46">
        <v>46219.587128703701</v>
      </c>
      <c r="V19" s="46">
        <v>46219.599249803199</v>
      </c>
      <c r="W19" s="46">
        <v>46219.604078206001</v>
      </c>
      <c r="X19" s="46">
        <v>46219.618078206004</v>
      </c>
      <c r="Y19" s="46">
        <v>46219.658064895797</v>
      </c>
      <c r="Z19" s="46">
        <v>46219.673064895796</v>
      </c>
      <c r="AA19" s="46">
        <v>8.8936192092660349E-2</v>
      </c>
      <c r="AB19" s="47">
        <v>514</v>
      </c>
      <c r="AC19" s="47" t="s">
        <v>55</v>
      </c>
      <c r="AD19" s="47" t="s">
        <v>44</v>
      </c>
      <c r="AE19" s="47" t="s">
        <v>39</v>
      </c>
      <c r="AF19" s="48"/>
      <c r="AG19" s="49" t="s">
        <v>105</v>
      </c>
      <c r="AH19" s="47" t="s">
        <v>71</v>
      </c>
      <c r="AI19" s="47" t="s">
        <v>42</v>
      </c>
    </row>
    <row r="20" spans="2:35">
      <c r="B20" s="41" t="s">
        <v>106</v>
      </c>
      <c r="C20" s="42" t="s">
        <v>1</v>
      </c>
      <c r="D20" s="43">
        <v>40</v>
      </c>
      <c r="E20" s="44">
        <v>46219</v>
      </c>
      <c r="F20" s="42" t="s">
        <v>104</v>
      </c>
      <c r="G20" s="42" t="s">
        <v>58</v>
      </c>
      <c r="H20" s="45"/>
      <c r="I20" s="44">
        <v>46219</v>
      </c>
      <c r="J20" s="42"/>
      <c r="K20" s="46" t="s">
        <v>41</v>
      </c>
      <c r="L20" s="46" t="s">
        <v>41</v>
      </c>
      <c r="M20" s="46" t="s">
        <v>41</v>
      </c>
      <c r="N20" s="46" t="s">
        <v>41</v>
      </c>
      <c r="O20" s="46" t="s">
        <v>41</v>
      </c>
      <c r="P20" s="46" t="s">
        <v>41</v>
      </c>
      <c r="Q20" s="46" t="s">
        <v>41</v>
      </c>
      <c r="R20" s="46" t="s">
        <v>42</v>
      </c>
      <c r="S20" s="46"/>
      <c r="T20" s="46">
        <v>46219.610187650505</v>
      </c>
      <c r="U20" s="46">
        <v>46219.613187650502</v>
      </c>
      <c r="V20" s="46">
        <v>46219.646452858797</v>
      </c>
      <c r="W20" s="46">
        <v>46219.6511686343</v>
      </c>
      <c r="X20" s="46">
        <v>46219.665168634303</v>
      </c>
      <c r="Y20" s="46">
        <v>46219.666429513898</v>
      </c>
      <c r="Z20" s="46">
        <v>46219.681429513897</v>
      </c>
      <c r="AA20" s="46">
        <v>7.1241863392060623E-2</v>
      </c>
      <c r="AB20" s="47">
        <v>507</v>
      </c>
      <c r="AC20" s="47" t="s">
        <v>63</v>
      </c>
      <c r="AD20" s="47" t="s">
        <v>44</v>
      </c>
      <c r="AE20" s="47" t="s">
        <v>39</v>
      </c>
      <c r="AF20" s="48"/>
      <c r="AG20" s="49" t="s">
        <v>107</v>
      </c>
      <c r="AH20" s="47" t="s">
        <v>71</v>
      </c>
      <c r="AI20" s="47" t="s">
        <v>42</v>
      </c>
    </row>
    <row r="21" spans="2:35">
      <c r="B21" s="41" t="s">
        <v>108</v>
      </c>
      <c r="C21" s="42" t="s">
        <v>1</v>
      </c>
      <c r="D21" s="43">
        <v>40</v>
      </c>
      <c r="E21" s="44">
        <v>46219</v>
      </c>
      <c r="F21" s="42" t="s">
        <v>104</v>
      </c>
      <c r="G21" s="42" t="s">
        <v>58</v>
      </c>
      <c r="H21" s="45"/>
      <c r="I21" s="44">
        <v>46219</v>
      </c>
      <c r="J21" s="42"/>
      <c r="K21" s="46" t="s">
        <v>41</v>
      </c>
      <c r="L21" s="46" t="s">
        <v>41</v>
      </c>
      <c r="M21" s="46" t="s">
        <v>41</v>
      </c>
      <c r="N21" s="46" t="s">
        <v>41</v>
      </c>
      <c r="O21" s="46" t="s">
        <v>41</v>
      </c>
      <c r="P21" s="46" t="s">
        <v>41</v>
      </c>
      <c r="Q21" s="46" t="s">
        <v>41</v>
      </c>
      <c r="R21" s="46" t="s">
        <v>42</v>
      </c>
      <c r="S21" s="46"/>
      <c r="T21" s="46">
        <v>46219.578298182903</v>
      </c>
      <c r="U21" s="46">
        <v>46219.5812981829</v>
      </c>
      <c r="V21" s="46">
        <v>46219.590147453702</v>
      </c>
      <c r="W21" s="46">
        <v>46219.596987002296</v>
      </c>
      <c r="X21" s="46">
        <v>46219.610987002299</v>
      </c>
      <c r="Y21" s="46">
        <v>46219.657494363397</v>
      </c>
      <c r="Z21" s="46">
        <v>46219.672494363396</v>
      </c>
      <c r="AA21" s="46">
        <v>9.4196180492872372E-2</v>
      </c>
      <c r="AB21" s="47">
        <v>502</v>
      </c>
      <c r="AC21" s="47" t="s">
        <v>53</v>
      </c>
      <c r="AD21" s="47" t="s">
        <v>44</v>
      </c>
      <c r="AE21" s="47" t="s">
        <v>39</v>
      </c>
      <c r="AF21" s="48"/>
      <c r="AG21" s="49" t="s">
        <v>109</v>
      </c>
      <c r="AH21" s="47" t="s">
        <v>71</v>
      </c>
      <c r="AI21" s="47" t="s">
        <v>42</v>
      </c>
    </row>
    <row r="22" spans="2:35">
      <c r="B22" s="41" t="s">
        <v>110</v>
      </c>
      <c r="C22" s="42" t="s">
        <v>1</v>
      </c>
      <c r="D22" s="43">
        <v>40</v>
      </c>
      <c r="E22" s="44">
        <v>46219</v>
      </c>
      <c r="F22" s="42" t="s">
        <v>104</v>
      </c>
      <c r="G22" s="42" t="s">
        <v>58</v>
      </c>
      <c r="H22" s="45"/>
      <c r="I22" s="44">
        <v>46219</v>
      </c>
      <c r="J22" s="42"/>
      <c r="K22" s="46" t="s">
        <v>41</v>
      </c>
      <c r="L22" s="46" t="s">
        <v>41</v>
      </c>
      <c r="M22" s="46" t="s">
        <v>41</v>
      </c>
      <c r="N22" s="46" t="s">
        <v>41</v>
      </c>
      <c r="O22" s="46" t="s">
        <v>41</v>
      </c>
      <c r="P22" s="46" t="s">
        <v>41</v>
      </c>
      <c r="Q22" s="46" t="s">
        <v>41</v>
      </c>
      <c r="R22" s="46" t="s">
        <v>42</v>
      </c>
      <c r="S22" s="46"/>
      <c r="T22" s="46">
        <v>46219.596744710601</v>
      </c>
      <c r="U22" s="46">
        <v>46219.599744710598</v>
      </c>
      <c r="V22" s="46">
        <v>46219.620785798601</v>
      </c>
      <c r="W22" s="46">
        <v>46219.625297106497</v>
      </c>
      <c r="X22" s="46">
        <v>46219.6392971065</v>
      </c>
      <c r="Y22" s="46">
        <v>46219.6525068634</v>
      </c>
      <c r="Z22" s="46">
        <v>46219.667506863399</v>
      </c>
      <c r="AA22" s="46">
        <v>7.0762152798124589E-2</v>
      </c>
      <c r="AB22" s="47">
        <v>513</v>
      </c>
      <c r="AC22" s="47" t="s">
        <v>51</v>
      </c>
      <c r="AD22" s="47" t="s">
        <v>44</v>
      </c>
      <c r="AE22" s="47" t="s">
        <v>39</v>
      </c>
      <c r="AF22" s="48"/>
      <c r="AG22" s="49" t="s">
        <v>111</v>
      </c>
      <c r="AH22" s="47" t="s">
        <v>71</v>
      </c>
      <c r="AI22" s="47" t="s">
        <v>42</v>
      </c>
    </row>
    <row r="23" spans="2:35">
      <c r="B23" s="41" t="s">
        <v>112</v>
      </c>
      <c r="C23" s="42" t="s">
        <v>0</v>
      </c>
      <c r="D23" s="43">
        <v>40</v>
      </c>
      <c r="E23" s="44">
        <v>46219</v>
      </c>
      <c r="F23" s="42" t="s">
        <v>113</v>
      </c>
      <c r="G23" s="42" t="s">
        <v>59</v>
      </c>
      <c r="H23" s="45"/>
      <c r="I23" s="44">
        <v>46219</v>
      </c>
      <c r="J23" s="42"/>
      <c r="K23" s="46">
        <v>46219.667161608806</v>
      </c>
      <c r="L23" s="46">
        <v>46219.682161608805</v>
      </c>
      <c r="M23" s="46">
        <v>46219.683661608804</v>
      </c>
      <c r="N23" s="46">
        <v>46219.703661608801</v>
      </c>
      <c r="O23" s="46">
        <v>46219.718647372698</v>
      </c>
      <c r="P23" s="46">
        <v>46219.7278309838</v>
      </c>
      <c r="Q23" s="46">
        <v>46219.733430983797</v>
      </c>
      <c r="R23" s="46">
        <v>6.6269374990952201E-2</v>
      </c>
      <c r="S23" s="46"/>
      <c r="T23" s="46" t="s">
        <v>41</v>
      </c>
      <c r="U23" s="46" t="s">
        <v>41</v>
      </c>
      <c r="V23" s="46" t="s">
        <v>41</v>
      </c>
      <c r="W23" s="46" t="s">
        <v>41</v>
      </c>
      <c r="X23" s="46" t="s">
        <v>41</v>
      </c>
      <c r="Y23" s="46" t="s">
        <v>41</v>
      </c>
      <c r="Z23" s="46" t="s">
        <v>41</v>
      </c>
      <c r="AA23" s="46" t="s">
        <v>42</v>
      </c>
      <c r="AB23" s="47">
        <v>511</v>
      </c>
      <c r="AC23" s="47" t="s">
        <v>49</v>
      </c>
      <c r="AD23" s="47" t="s">
        <v>44</v>
      </c>
      <c r="AE23" s="47" t="s">
        <v>39</v>
      </c>
      <c r="AF23" s="48"/>
      <c r="AG23" s="49" t="s">
        <v>114</v>
      </c>
      <c r="AH23" s="47" t="s">
        <v>71</v>
      </c>
      <c r="AI23" s="47" t="s">
        <v>42</v>
      </c>
    </row>
    <row r="24" spans="2:35">
      <c r="B24" s="41" t="s">
        <v>115</v>
      </c>
      <c r="C24" s="42" t="s">
        <v>0</v>
      </c>
      <c r="D24" s="43">
        <v>40</v>
      </c>
      <c r="E24" s="44">
        <v>46219</v>
      </c>
      <c r="F24" s="42" t="s">
        <v>113</v>
      </c>
      <c r="G24" s="42" t="s">
        <v>59</v>
      </c>
      <c r="H24" s="45"/>
      <c r="I24" s="44">
        <v>46219</v>
      </c>
      <c r="J24" s="42"/>
      <c r="K24" s="46">
        <v>46219.679139386608</v>
      </c>
      <c r="L24" s="46">
        <v>46219.694139386607</v>
      </c>
      <c r="M24" s="46">
        <v>46219.695639386606</v>
      </c>
      <c r="N24" s="46">
        <v>46219.715639386603</v>
      </c>
      <c r="O24" s="46">
        <v>46219.732206215303</v>
      </c>
      <c r="P24" s="46">
        <v>46219.736203703702</v>
      </c>
      <c r="Q24" s="46">
        <v>46219.741803703699</v>
      </c>
      <c r="R24" s="46">
        <v>6.2664317090820987E-2</v>
      </c>
      <c r="S24" s="46"/>
      <c r="T24" s="46" t="s">
        <v>41</v>
      </c>
      <c r="U24" s="46" t="s">
        <v>41</v>
      </c>
      <c r="V24" s="46" t="s">
        <v>41</v>
      </c>
      <c r="W24" s="46" t="s">
        <v>41</v>
      </c>
      <c r="X24" s="46" t="s">
        <v>41</v>
      </c>
      <c r="Y24" s="46" t="s">
        <v>41</v>
      </c>
      <c r="Z24" s="46" t="s">
        <v>41</v>
      </c>
      <c r="AA24" s="46" t="s">
        <v>42</v>
      </c>
      <c r="AB24" s="47">
        <v>509</v>
      </c>
      <c r="AC24" s="47" t="s">
        <v>116</v>
      </c>
      <c r="AD24" s="47" t="s">
        <v>44</v>
      </c>
      <c r="AE24" s="47" t="s">
        <v>39</v>
      </c>
      <c r="AF24" s="48"/>
      <c r="AG24" s="49" t="s">
        <v>117</v>
      </c>
      <c r="AH24" s="47" t="s">
        <v>71</v>
      </c>
      <c r="AI24" s="47" t="s">
        <v>42</v>
      </c>
    </row>
    <row r="25" spans="2:35">
      <c r="B25" s="41" t="s">
        <v>118</v>
      </c>
      <c r="C25" s="42" t="s">
        <v>0</v>
      </c>
      <c r="D25" s="43">
        <v>40</v>
      </c>
      <c r="E25" s="44">
        <v>46219</v>
      </c>
      <c r="F25" s="42" t="s">
        <v>113</v>
      </c>
      <c r="G25" s="42" t="s">
        <v>59</v>
      </c>
      <c r="H25" s="45"/>
      <c r="I25" s="44">
        <v>46219</v>
      </c>
      <c r="J25" s="42"/>
      <c r="K25" s="46">
        <v>46219.669508796302</v>
      </c>
      <c r="L25" s="46">
        <v>46219.684508796301</v>
      </c>
      <c r="M25" s="46">
        <v>46219.6860087963</v>
      </c>
      <c r="N25" s="46">
        <v>46219.706008796296</v>
      </c>
      <c r="O25" s="46">
        <v>46219.718813344902</v>
      </c>
      <c r="P25" s="46">
        <v>46219.724218518502</v>
      </c>
      <c r="Q25" s="46">
        <v>46219.729818518499</v>
      </c>
      <c r="R25" s="46">
        <v>6.0309722197416704E-2</v>
      </c>
      <c r="S25" s="46"/>
      <c r="T25" s="46" t="s">
        <v>41</v>
      </c>
      <c r="U25" s="46" t="s">
        <v>41</v>
      </c>
      <c r="V25" s="46" t="s">
        <v>41</v>
      </c>
      <c r="W25" s="46" t="s">
        <v>41</v>
      </c>
      <c r="X25" s="46" t="s">
        <v>41</v>
      </c>
      <c r="Y25" s="46" t="s">
        <v>41</v>
      </c>
      <c r="Z25" s="46" t="s">
        <v>41</v>
      </c>
      <c r="AA25" s="46" t="s">
        <v>42</v>
      </c>
      <c r="AB25" s="47">
        <v>508</v>
      </c>
      <c r="AC25" s="47" t="s">
        <v>46</v>
      </c>
      <c r="AD25" s="47" t="s">
        <v>44</v>
      </c>
      <c r="AE25" s="47" t="s">
        <v>39</v>
      </c>
      <c r="AF25" s="48"/>
      <c r="AG25" s="49" t="s">
        <v>119</v>
      </c>
      <c r="AH25" s="47" t="s">
        <v>71</v>
      </c>
      <c r="AI25" s="47" t="s">
        <v>42</v>
      </c>
    </row>
    <row r="26" spans="2:35">
      <c r="B26" s="41" t="s">
        <v>120</v>
      </c>
      <c r="C26" s="42" t="s">
        <v>0</v>
      </c>
      <c r="D26" s="43">
        <v>40</v>
      </c>
      <c r="E26" s="44">
        <v>46219</v>
      </c>
      <c r="F26" s="42" t="s">
        <v>113</v>
      </c>
      <c r="G26" s="42" t="s">
        <v>59</v>
      </c>
      <c r="H26" s="45"/>
      <c r="I26" s="44">
        <v>46219</v>
      </c>
      <c r="J26" s="42"/>
      <c r="K26" s="46">
        <v>46219.696130011602</v>
      </c>
      <c r="L26" s="46">
        <v>46219.711130011601</v>
      </c>
      <c r="M26" s="46">
        <v>46219.7126300116</v>
      </c>
      <c r="N26" s="46">
        <v>46219.732630011596</v>
      </c>
      <c r="O26" s="46">
        <v>46219.747320833303</v>
      </c>
      <c r="P26" s="46">
        <v>46219.760881863403</v>
      </c>
      <c r="Q26" s="46">
        <v>46219.7664818634</v>
      </c>
      <c r="R26" s="46">
        <v>7.0351851798477583E-2</v>
      </c>
      <c r="S26" s="46"/>
      <c r="T26" s="46" t="s">
        <v>41</v>
      </c>
      <c r="U26" s="46" t="s">
        <v>41</v>
      </c>
      <c r="V26" s="46" t="s">
        <v>41</v>
      </c>
      <c r="W26" s="46" t="s">
        <v>41</v>
      </c>
      <c r="X26" s="46" t="s">
        <v>41</v>
      </c>
      <c r="Y26" s="46" t="s">
        <v>41</v>
      </c>
      <c r="Z26" s="46" t="s">
        <v>41</v>
      </c>
      <c r="AA26" s="46" t="s">
        <v>42</v>
      </c>
      <c r="AB26" s="47">
        <v>510</v>
      </c>
      <c r="AC26" s="47" t="s">
        <v>57</v>
      </c>
      <c r="AD26" s="47" t="s">
        <v>44</v>
      </c>
      <c r="AE26" s="47" t="s">
        <v>39</v>
      </c>
      <c r="AF26" s="48"/>
      <c r="AG26" s="49" t="s">
        <v>121</v>
      </c>
      <c r="AH26" s="47" t="s">
        <v>71</v>
      </c>
      <c r="AI26" s="47" t="s">
        <v>42</v>
      </c>
    </row>
    <row r="27" spans="2:35">
      <c r="B27" s="41" t="s">
        <v>122</v>
      </c>
      <c r="C27" s="42" t="s">
        <v>0</v>
      </c>
      <c r="D27" s="43">
        <v>40</v>
      </c>
      <c r="E27" s="44">
        <v>46219</v>
      </c>
      <c r="F27" s="42" t="s">
        <v>113</v>
      </c>
      <c r="G27" s="42" t="s">
        <v>59</v>
      </c>
      <c r="H27" s="45"/>
      <c r="I27" s="44">
        <v>46219</v>
      </c>
      <c r="J27" s="42"/>
      <c r="K27" s="46">
        <v>46219.692406446804</v>
      </c>
      <c r="L27" s="46">
        <v>46219.707406446803</v>
      </c>
      <c r="M27" s="46">
        <v>46219.708906446802</v>
      </c>
      <c r="N27" s="46">
        <v>46219.728906446799</v>
      </c>
      <c r="O27" s="46">
        <v>46219.743407094902</v>
      </c>
      <c r="P27" s="46">
        <v>46219.760430243099</v>
      </c>
      <c r="Q27" s="46">
        <v>46219.766030243096</v>
      </c>
      <c r="R27" s="46">
        <v>7.362379629194038E-2</v>
      </c>
      <c r="S27" s="46"/>
      <c r="T27" s="46" t="s">
        <v>41</v>
      </c>
      <c r="U27" s="46" t="s">
        <v>41</v>
      </c>
      <c r="V27" s="46" t="s">
        <v>41</v>
      </c>
      <c r="W27" s="46" t="s">
        <v>41</v>
      </c>
      <c r="X27" s="46" t="s">
        <v>41</v>
      </c>
      <c r="Y27" s="46" t="s">
        <v>41</v>
      </c>
      <c r="Z27" s="46" t="s">
        <v>41</v>
      </c>
      <c r="AA27" s="46" t="s">
        <v>42</v>
      </c>
      <c r="AB27" s="47">
        <v>515</v>
      </c>
      <c r="AC27" s="47" t="s">
        <v>64</v>
      </c>
      <c r="AD27" s="47" t="s">
        <v>44</v>
      </c>
      <c r="AE27" s="47" t="s">
        <v>39</v>
      </c>
      <c r="AF27" s="48"/>
      <c r="AG27" s="49" t="s">
        <v>123</v>
      </c>
      <c r="AH27" s="47" t="s">
        <v>71</v>
      </c>
      <c r="AI27" s="47" t="s">
        <v>42</v>
      </c>
    </row>
    <row r="28" spans="2:35">
      <c r="B28" s="31" t="s">
        <v>124</v>
      </c>
      <c r="C28" s="26" t="s">
        <v>1</v>
      </c>
      <c r="D28" s="32">
        <v>20</v>
      </c>
      <c r="E28" s="28">
        <v>46219</v>
      </c>
      <c r="F28" s="26" t="s">
        <v>125</v>
      </c>
      <c r="G28" s="26" t="s">
        <v>50</v>
      </c>
      <c r="H28" s="27"/>
      <c r="I28" s="28">
        <v>46219</v>
      </c>
      <c r="J28" s="26"/>
      <c r="K28" s="30" t="s">
        <v>41</v>
      </c>
      <c r="L28" s="30" t="s">
        <v>41</v>
      </c>
      <c r="M28" s="30" t="s">
        <v>41</v>
      </c>
      <c r="N28" s="30" t="s">
        <v>41</v>
      </c>
      <c r="O28" s="30" t="s">
        <v>41</v>
      </c>
      <c r="P28" s="30" t="s">
        <v>41</v>
      </c>
      <c r="Q28" s="30" t="s">
        <v>41</v>
      </c>
      <c r="R28" s="30" t="s">
        <v>42</v>
      </c>
      <c r="S28" s="30"/>
      <c r="T28" s="30">
        <v>46219.736183182904</v>
      </c>
      <c r="U28" s="30">
        <v>46219.739183182901</v>
      </c>
      <c r="V28" s="30">
        <v>46219.749275960603</v>
      </c>
      <c r="W28" s="30">
        <v>46219.752069641203</v>
      </c>
      <c r="X28" s="30">
        <v>46219.758069641204</v>
      </c>
      <c r="Y28" s="30">
        <v>46219.780796874998</v>
      </c>
      <c r="Z28" s="30">
        <v>46219.783796874995</v>
      </c>
      <c r="AA28" s="30">
        <v>4.761369209154509E-2</v>
      </c>
      <c r="AB28" s="33">
        <v>509</v>
      </c>
      <c r="AC28" s="33" t="s">
        <v>116</v>
      </c>
      <c r="AD28" s="33" t="s">
        <v>44</v>
      </c>
      <c r="AE28" s="33" t="s">
        <v>39</v>
      </c>
      <c r="AF28" s="29"/>
      <c r="AG28" s="34" t="s">
        <v>126</v>
      </c>
      <c r="AH28" s="33" t="s">
        <v>71</v>
      </c>
      <c r="AI28" s="33" t="s">
        <v>42</v>
      </c>
    </row>
    <row r="29" spans="2:35">
      <c r="B29" s="41" t="s">
        <v>127</v>
      </c>
      <c r="C29" s="42" t="s">
        <v>1</v>
      </c>
      <c r="D29" s="43">
        <v>20</v>
      </c>
      <c r="E29" s="44">
        <v>46219</v>
      </c>
      <c r="F29" s="42" t="s">
        <v>125</v>
      </c>
      <c r="G29" s="42" t="s">
        <v>50</v>
      </c>
      <c r="H29" s="45"/>
      <c r="I29" s="44">
        <v>46219</v>
      </c>
      <c r="J29" s="42"/>
      <c r="K29" s="46" t="s">
        <v>41</v>
      </c>
      <c r="L29" s="46" t="s">
        <v>41</v>
      </c>
      <c r="M29" s="46" t="s">
        <v>41</v>
      </c>
      <c r="N29" s="46" t="s">
        <v>41</v>
      </c>
      <c r="O29" s="46" t="s">
        <v>41</v>
      </c>
      <c r="P29" s="46" t="s">
        <v>41</v>
      </c>
      <c r="Q29" s="46" t="s">
        <v>41</v>
      </c>
      <c r="R29" s="46" t="s">
        <v>42</v>
      </c>
      <c r="S29" s="46"/>
      <c r="T29" s="46">
        <v>46219.740278090299</v>
      </c>
      <c r="U29" s="46">
        <v>46219.743278090296</v>
      </c>
      <c r="V29" s="46">
        <v>46219.746785532399</v>
      </c>
      <c r="W29" s="46">
        <v>46219.756091087998</v>
      </c>
      <c r="X29" s="46">
        <v>46219.762091088</v>
      </c>
      <c r="Y29" s="46">
        <v>46219.793798877297</v>
      </c>
      <c r="Z29" s="46">
        <v>46219.796798877294</v>
      </c>
      <c r="AA29" s="46">
        <v>5.6520786994951777E-2</v>
      </c>
      <c r="AB29" s="47">
        <v>503</v>
      </c>
      <c r="AC29" s="47" t="s">
        <v>56</v>
      </c>
      <c r="AD29" s="47" t="s">
        <v>44</v>
      </c>
      <c r="AE29" s="47" t="s">
        <v>39</v>
      </c>
      <c r="AF29" s="48"/>
      <c r="AG29" s="49" t="s">
        <v>128</v>
      </c>
      <c r="AH29" s="47" t="s">
        <v>71</v>
      </c>
      <c r="AI29" s="47" t="s">
        <v>42</v>
      </c>
    </row>
    <row r="30" spans="2:35">
      <c r="B30" s="41" t="s">
        <v>129</v>
      </c>
      <c r="C30" s="42" t="s">
        <v>1</v>
      </c>
      <c r="D30" s="43">
        <v>20</v>
      </c>
      <c r="E30" s="44">
        <v>46219</v>
      </c>
      <c r="F30" s="42" t="s">
        <v>125</v>
      </c>
      <c r="G30" s="42" t="s">
        <v>50</v>
      </c>
      <c r="H30" s="45"/>
      <c r="I30" s="44">
        <v>46219</v>
      </c>
      <c r="J30" s="42"/>
      <c r="K30" s="46" t="s">
        <v>41</v>
      </c>
      <c r="L30" s="46" t="s">
        <v>41</v>
      </c>
      <c r="M30" s="46" t="s">
        <v>41</v>
      </c>
      <c r="N30" s="46" t="s">
        <v>41</v>
      </c>
      <c r="O30" s="46" t="s">
        <v>41</v>
      </c>
      <c r="P30" s="46" t="s">
        <v>41</v>
      </c>
      <c r="Q30" s="46" t="s">
        <v>41</v>
      </c>
      <c r="R30" s="46" t="s">
        <v>42</v>
      </c>
      <c r="S30" s="46"/>
      <c r="T30" s="46">
        <v>46219.729569988405</v>
      </c>
      <c r="U30" s="46">
        <v>46219.732569988402</v>
      </c>
      <c r="V30" s="46">
        <v>46219.7361232986</v>
      </c>
      <c r="W30" s="46">
        <v>46219.741769131899</v>
      </c>
      <c r="X30" s="46">
        <v>46219.7477691319</v>
      </c>
      <c r="Y30" s="46">
        <v>46219.7833235301</v>
      </c>
      <c r="Z30" s="46">
        <v>46219.786323530097</v>
      </c>
      <c r="AA30" s="46">
        <v>5.675354169216007E-2</v>
      </c>
      <c r="AB30" s="47">
        <v>511</v>
      </c>
      <c r="AC30" s="47" t="s">
        <v>49</v>
      </c>
      <c r="AD30" s="47" t="s">
        <v>44</v>
      </c>
      <c r="AE30" s="47" t="s">
        <v>39</v>
      </c>
      <c r="AF30" s="48"/>
      <c r="AG30" s="49" t="s">
        <v>130</v>
      </c>
      <c r="AH30" s="47" t="s">
        <v>71</v>
      </c>
      <c r="AI30" s="47" t="s">
        <v>42</v>
      </c>
    </row>
    <row r="31" spans="2:35">
      <c r="B31" s="41" t="s">
        <v>131</v>
      </c>
      <c r="C31" s="42" t="s">
        <v>1</v>
      </c>
      <c r="D31" s="43">
        <v>40</v>
      </c>
      <c r="E31" s="44">
        <v>46219</v>
      </c>
      <c r="F31" s="42" t="s">
        <v>104</v>
      </c>
      <c r="G31" s="42" t="s">
        <v>58</v>
      </c>
      <c r="H31" s="45"/>
      <c r="I31" s="44">
        <v>46219</v>
      </c>
      <c r="J31" s="42"/>
      <c r="K31" s="46" t="s">
        <v>41</v>
      </c>
      <c r="L31" s="46" t="s">
        <v>41</v>
      </c>
      <c r="M31" s="46" t="s">
        <v>41</v>
      </c>
      <c r="N31" s="46" t="s">
        <v>41</v>
      </c>
      <c r="O31" s="46" t="s">
        <v>41</v>
      </c>
      <c r="P31" s="46" t="s">
        <v>41</v>
      </c>
      <c r="Q31" s="46" t="s">
        <v>41</v>
      </c>
      <c r="R31" s="46" t="s">
        <v>42</v>
      </c>
      <c r="S31" s="46"/>
      <c r="T31" s="46">
        <v>46219.7216356481</v>
      </c>
      <c r="U31" s="46">
        <v>46219.724635648097</v>
      </c>
      <c r="V31" s="46">
        <v>46219.729937534699</v>
      </c>
      <c r="W31" s="46">
        <v>46219.735393287003</v>
      </c>
      <c r="X31" s="46">
        <v>46219.749393287006</v>
      </c>
      <c r="Y31" s="46">
        <v>46219.778353240697</v>
      </c>
      <c r="Z31" s="46">
        <v>46219.793353240697</v>
      </c>
      <c r="AA31" s="46">
        <v>7.171759259654209E-2</v>
      </c>
      <c r="AB31" s="47">
        <v>514</v>
      </c>
      <c r="AC31" s="47" t="s">
        <v>55</v>
      </c>
      <c r="AD31" s="47" t="s">
        <v>44</v>
      </c>
      <c r="AE31" s="47" t="s">
        <v>39</v>
      </c>
      <c r="AF31" s="48"/>
      <c r="AG31" s="49" t="s">
        <v>132</v>
      </c>
      <c r="AH31" s="47" t="s">
        <v>71</v>
      </c>
      <c r="AI31" s="47" t="s">
        <v>42</v>
      </c>
    </row>
    <row r="32" spans="2:35">
      <c r="B32" s="41" t="s">
        <v>133</v>
      </c>
      <c r="C32" s="42" t="s">
        <v>1</v>
      </c>
      <c r="D32" s="43">
        <v>40</v>
      </c>
      <c r="E32" s="44">
        <v>46219</v>
      </c>
      <c r="F32" s="42" t="s">
        <v>104</v>
      </c>
      <c r="G32" s="42" t="s">
        <v>58</v>
      </c>
      <c r="H32" s="45"/>
      <c r="I32" s="44">
        <v>46219</v>
      </c>
      <c r="J32" s="42"/>
      <c r="K32" s="46" t="s">
        <v>41</v>
      </c>
      <c r="L32" s="46" t="s">
        <v>41</v>
      </c>
      <c r="M32" s="46" t="s">
        <v>41</v>
      </c>
      <c r="N32" s="46" t="s">
        <v>41</v>
      </c>
      <c r="O32" s="46" t="s">
        <v>41</v>
      </c>
      <c r="P32" s="46" t="s">
        <v>41</v>
      </c>
      <c r="Q32" s="46" t="s">
        <v>41</v>
      </c>
      <c r="R32" s="46" t="s">
        <v>42</v>
      </c>
      <c r="S32" s="46"/>
      <c r="T32" s="46">
        <v>46219.730024189805</v>
      </c>
      <c r="U32" s="46">
        <v>46219.733024189802</v>
      </c>
      <c r="V32" s="46">
        <v>46219.744952430599</v>
      </c>
      <c r="W32" s="46">
        <v>46219.752893020799</v>
      </c>
      <c r="X32" s="46">
        <v>46219.766893020802</v>
      </c>
      <c r="Y32" s="46">
        <v>46219.781270104198</v>
      </c>
      <c r="Z32" s="46">
        <v>46219.796270104198</v>
      </c>
      <c r="AA32" s="46">
        <v>6.6245914393221028E-2</v>
      </c>
      <c r="AB32" s="47">
        <v>508</v>
      </c>
      <c r="AC32" s="47" t="s">
        <v>46</v>
      </c>
      <c r="AD32" s="47" t="s">
        <v>44</v>
      </c>
      <c r="AE32" s="47" t="s">
        <v>39</v>
      </c>
      <c r="AF32" s="48"/>
      <c r="AG32" s="49" t="s">
        <v>134</v>
      </c>
      <c r="AH32" s="47" t="s">
        <v>71</v>
      </c>
      <c r="AI32" s="47" t="s">
        <v>42</v>
      </c>
    </row>
    <row r="33" spans="2:35">
      <c r="B33" s="41" t="s">
        <v>135</v>
      </c>
      <c r="C33" s="42" t="s">
        <v>1</v>
      </c>
      <c r="D33" s="43">
        <v>40</v>
      </c>
      <c r="E33" s="44">
        <v>46219</v>
      </c>
      <c r="F33" s="42" t="s">
        <v>104</v>
      </c>
      <c r="G33" s="42" t="s">
        <v>58</v>
      </c>
      <c r="H33" s="45"/>
      <c r="I33" s="44">
        <v>46219</v>
      </c>
      <c r="J33" s="42"/>
      <c r="K33" s="46" t="s">
        <v>41</v>
      </c>
      <c r="L33" s="46" t="s">
        <v>41</v>
      </c>
      <c r="M33" s="46" t="s">
        <v>41</v>
      </c>
      <c r="N33" s="46" t="s">
        <v>41</v>
      </c>
      <c r="O33" s="46" t="s">
        <v>41</v>
      </c>
      <c r="P33" s="46" t="s">
        <v>41</v>
      </c>
      <c r="Q33" s="46" t="s">
        <v>41</v>
      </c>
      <c r="R33" s="46" t="s">
        <v>42</v>
      </c>
      <c r="S33" s="46"/>
      <c r="T33" s="46">
        <v>46219.725902627302</v>
      </c>
      <c r="U33" s="46">
        <v>46219.728902627299</v>
      </c>
      <c r="V33" s="46">
        <v>46219.742559953702</v>
      </c>
      <c r="W33" s="46">
        <v>46219.747620601898</v>
      </c>
      <c r="X33" s="46">
        <v>46219.761620601901</v>
      </c>
      <c r="Y33" s="46">
        <v>46219.7891520833</v>
      </c>
      <c r="Z33" s="46">
        <v>46219.804152083299</v>
      </c>
      <c r="AA33" s="46">
        <v>7.8249455997138284E-2</v>
      </c>
      <c r="AB33" s="47">
        <v>507</v>
      </c>
      <c r="AC33" s="47" t="s">
        <v>63</v>
      </c>
      <c r="AD33" s="47" t="s">
        <v>44</v>
      </c>
      <c r="AE33" s="47" t="s">
        <v>39</v>
      </c>
      <c r="AF33" s="48"/>
      <c r="AG33" s="49" t="s">
        <v>136</v>
      </c>
      <c r="AH33" s="47" t="s">
        <v>71</v>
      </c>
      <c r="AI33" s="47" t="s">
        <v>42</v>
      </c>
    </row>
    <row r="34" spans="2:35">
      <c r="B34" s="41" t="s">
        <v>137</v>
      </c>
      <c r="C34" s="42" t="s">
        <v>1</v>
      </c>
      <c r="D34" s="43">
        <v>40</v>
      </c>
      <c r="E34" s="44">
        <v>46219</v>
      </c>
      <c r="F34" s="42" t="s">
        <v>104</v>
      </c>
      <c r="G34" s="42" t="s">
        <v>58</v>
      </c>
      <c r="H34" s="45"/>
      <c r="I34" s="44">
        <v>46219</v>
      </c>
      <c r="J34" s="42"/>
      <c r="K34" s="46" t="s">
        <v>41</v>
      </c>
      <c r="L34" s="46" t="s">
        <v>41</v>
      </c>
      <c r="M34" s="46" t="s">
        <v>41</v>
      </c>
      <c r="N34" s="46" t="s">
        <v>41</v>
      </c>
      <c r="O34" s="46" t="s">
        <v>41</v>
      </c>
      <c r="P34" s="46" t="s">
        <v>41</v>
      </c>
      <c r="Q34" s="46" t="s">
        <v>41</v>
      </c>
      <c r="R34" s="46" t="s">
        <v>42</v>
      </c>
      <c r="S34" s="46"/>
      <c r="T34" s="46">
        <v>46219.725476851905</v>
      </c>
      <c r="U34" s="46">
        <v>46219.728476851902</v>
      </c>
      <c r="V34" s="46">
        <v>46219.741167280103</v>
      </c>
      <c r="W34" s="46">
        <v>46219.745952395802</v>
      </c>
      <c r="X34" s="46">
        <v>46219.759952395805</v>
      </c>
      <c r="Y34" s="46">
        <v>46219.798690011601</v>
      </c>
      <c r="Z34" s="46">
        <v>46219.813690011601</v>
      </c>
      <c r="AA34" s="46">
        <v>8.82131596954423E-2</v>
      </c>
      <c r="AB34" s="47">
        <v>502</v>
      </c>
      <c r="AC34" s="47" t="s">
        <v>53</v>
      </c>
      <c r="AD34" s="47" t="s">
        <v>44</v>
      </c>
      <c r="AE34" s="47" t="s">
        <v>39</v>
      </c>
      <c r="AF34" s="48"/>
      <c r="AG34" s="49" t="s">
        <v>138</v>
      </c>
      <c r="AH34" s="47" t="s">
        <v>71</v>
      </c>
      <c r="AI34" s="47" t="s">
        <v>42</v>
      </c>
    </row>
    <row r="35" spans="2:35">
      <c r="B35" s="31" t="s">
        <v>139</v>
      </c>
      <c r="C35" s="26" t="s">
        <v>1</v>
      </c>
      <c r="D35" s="32">
        <v>20</v>
      </c>
      <c r="E35" s="28">
        <v>46219</v>
      </c>
      <c r="F35" s="26" t="s">
        <v>140</v>
      </c>
      <c r="G35" s="26" t="s">
        <v>141</v>
      </c>
      <c r="H35" s="27"/>
      <c r="I35" s="28">
        <v>46219</v>
      </c>
      <c r="J35" s="26"/>
      <c r="K35" s="30" t="s">
        <v>41</v>
      </c>
      <c r="L35" s="30" t="s">
        <v>41</v>
      </c>
      <c r="M35" s="30" t="s">
        <v>41</v>
      </c>
      <c r="N35" s="30" t="s">
        <v>41</v>
      </c>
      <c r="O35" s="30" t="s">
        <v>41</v>
      </c>
      <c r="P35" s="30" t="s">
        <v>41</v>
      </c>
      <c r="Q35" s="30" t="s">
        <v>41</v>
      </c>
      <c r="R35" s="30" t="s">
        <v>42</v>
      </c>
      <c r="S35" s="30"/>
      <c r="T35" s="30">
        <v>46219.782921412007</v>
      </c>
      <c r="U35" s="30">
        <v>46219.785921412004</v>
      </c>
      <c r="V35" s="30">
        <v>46219.7906252662</v>
      </c>
      <c r="W35" s="30">
        <v>46219.795864583299</v>
      </c>
      <c r="X35" s="30">
        <v>46219.809864583302</v>
      </c>
      <c r="Y35" s="30">
        <v>46219.824134143499</v>
      </c>
      <c r="Z35" s="30">
        <v>46219.839134143498</v>
      </c>
      <c r="AA35" s="30">
        <v>5.621273149154149E-2</v>
      </c>
      <c r="AB35" s="33">
        <v>504</v>
      </c>
      <c r="AC35" s="33" t="s">
        <v>43</v>
      </c>
      <c r="AD35" s="33" t="s">
        <v>44</v>
      </c>
      <c r="AE35" s="33" t="s">
        <v>39</v>
      </c>
      <c r="AF35" s="29"/>
      <c r="AG35" s="34" t="s">
        <v>142</v>
      </c>
      <c r="AH35" s="33" t="s">
        <v>71</v>
      </c>
      <c r="AI35" s="33" t="s">
        <v>42</v>
      </c>
    </row>
    <row r="36" spans="2:35">
      <c r="B36" s="41" t="s">
        <v>143</v>
      </c>
      <c r="C36" s="42" t="s">
        <v>0</v>
      </c>
      <c r="D36" s="43">
        <v>40</v>
      </c>
      <c r="E36" s="44">
        <v>46219</v>
      </c>
      <c r="F36" s="42" t="s">
        <v>69</v>
      </c>
      <c r="G36" s="42" t="s">
        <v>58</v>
      </c>
      <c r="H36" s="45"/>
      <c r="I36" s="44">
        <v>46219</v>
      </c>
      <c r="J36" s="42"/>
      <c r="K36" s="46">
        <v>46219.784936840304</v>
      </c>
      <c r="L36" s="46">
        <v>46219.799936840303</v>
      </c>
      <c r="M36" s="46">
        <v>46219.801436840302</v>
      </c>
      <c r="N36" s="46">
        <v>46219.821436840299</v>
      </c>
      <c r="O36" s="46">
        <v>46219.8315252662</v>
      </c>
      <c r="P36" s="46">
        <v>46219.840813692099</v>
      </c>
      <c r="Q36" s="46">
        <v>46219.846413692096</v>
      </c>
      <c r="R36" s="46">
        <v>6.1476851791667286E-2</v>
      </c>
      <c r="S36" s="46"/>
      <c r="T36" s="46" t="s">
        <v>41</v>
      </c>
      <c r="U36" s="46" t="s">
        <v>41</v>
      </c>
      <c r="V36" s="46" t="s">
        <v>41</v>
      </c>
      <c r="W36" s="46" t="s">
        <v>41</v>
      </c>
      <c r="X36" s="46" t="s">
        <v>41</v>
      </c>
      <c r="Y36" s="46" t="s">
        <v>41</v>
      </c>
      <c r="Z36" s="46" t="s">
        <v>41</v>
      </c>
      <c r="AA36" s="46" t="s">
        <v>42</v>
      </c>
      <c r="AB36" s="47">
        <v>510</v>
      </c>
      <c r="AC36" s="47" t="s">
        <v>57</v>
      </c>
      <c r="AD36" s="47" t="s">
        <v>44</v>
      </c>
      <c r="AE36" s="47" t="s">
        <v>39</v>
      </c>
      <c r="AF36" s="48"/>
      <c r="AG36" s="49" t="s">
        <v>144</v>
      </c>
      <c r="AH36" s="47" t="s">
        <v>71</v>
      </c>
      <c r="AI36" s="47" t="s">
        <v>42</v>
      </c>
    </row>
    <row r="37" spans="2:35">
      <c r="B37" s="41" t="s">
        <v>145</v>
      </c>
      <c r="C37" s="42" t="s">
        <v>1</v>
      </c>
      <c r="D37" s="43">
        <v>40</v>
      </c>
      <c r="E37" s="44">
        <v>46219</v>
      </c>
      <c r="F37" s="42" t="s">
        <v>113</v>
      </c>
      <c r="G37" s="42" t="s">
        <v>59</v>
      </c>
      <c r="H37" s="45"/>
      <c r="I37" s="44">
        <v>46219</v>
      </c>
      <c r="J37" s="42"/>
      <c r="K37" s="46" t="s">
        <v>41</v>
      </c>
      <c r="L37" s="46" t="s">
        <v>41</v>
      </c>
      <c r="M37" s="46" t="s">
        <v>41</v>
      </c>
      <c r="N37" s="46" t="s">
        <v>41</v>
      </c>
      <c r="O37" s="46" t="s">
        <v>41</v>
      </c>
      <c r="P37" s="46" t="s">
        <v>41</v>
      </c>
      <c r="Q37" s="46" t="s">
        <v>41</v>
      </c>
      <c r="R37" s="46" t="s">
        <v>42</v>
      </c>
      <c r="S37" s="46"/>
      <c r="T37" s="46">
        <v>46220.012384872702</v>
      </c>
      <c r="U37" s="46">
        <v>46220.015384872699</v>
      </c>
      <c r="V37" s="46">
        <v>46220.018063310199</v>
      </c>
      <c r="W37" s="46">
        <v>46220.021945752298</v>
      </c>
      <c r="X37" s="46">
        <v>46220.035945752301</v>
      </c>
      <c r="Y37" s="46">
        <v>46220.073709259297</v>
      </c>
      <c r="Z37" s="46">
        <v>46220.088709259297</v>
      </c>
      <c r="AA37" s="46">
        <v>7.6324386594933458E-2</v>
      </c>
      <c r="AB37" s="47">
        <v>509</v>
      </c>
      <c r="AC37" s="47" t="s">
        <v>116</v>
      </c>
      <c r="AD37" s="47" t="s">
        <v>44</v>
      </c>
      <c r="AE37" s="47" t="s">
        <v>39</v>
      </c>
      <c r="AF37" s="48"/>
      <c r="AG37" s="49" t="s">
        <v>146</v>
      </c>
      <c r="AH37" s="47" t="s">
        <v>71</v>
      </c>
      <c r="AI37" s="47" t="s">
        <v>42</v>
      </c>
    </row>
    <row r="38" spans="2:35">
      <c r="B38" s="41" t="s">
        <v>147</v>
      </c>
      <c r="C38" s="42" t="s">
        <v>1</v>
      </c>
      <c r="D38" s="43">
        <v>40</v>
      </c>
      <c r="E38" s="44">
        <v>46219</v>
      </c>
      <c r="F38" s="42" t="s">
        <v>148</v>
      </c>
      <c r="G38" s="42" t="s">
        <v>40</v>
      </c>
      <c r="H38" s="45"/>
      <c r="I38" s="44">
        <v>46219</v>
      </c>
      <c r="J38" s="42"/>
      <c r="K38" s="46" t="s">
        <v>41</v>
      </c>
      <c r="L38" s="46" t="s">
        <v>41</v>
      </c>
      <c r="M38" s="46" t="s">
        <v>41</v>
      </c>
      <c r="N38" s="46" t="s">
        <v>41</v>
      </c>
      <c r="O38" s="46" t="s">
        <v>41</v>
      </c>
      <c r="P38" s="46" t="s">
        <v>41</v>
      </c>
      <c r="Q38" s="46" t="s">
        <v>41</v>
      </c>
      <c r="R38" s="46" t="s">
        <v>42</v>
      </c>
      <c r="S38" s="46"/>
      <c r="T38" s="46">
        <v>46220.128479398205</v>
      </c>
      <c r="U38" s="46">
        <v>46220.131479398202</v>
      </c>
      <c r="V38" s="46">
        <v>46220.1486616088</v>
      </c>
      <c r="W38" s="46">
        <v>46220.152173379603</v>
      </c>
      <c r="X38" s="46">
        <v>46220.158173379605</v>
      </c>
      <c r="Y38" s="46">
        <v>46220.182922419001</v>
      </c>
      <c r="Z38" s="46">
        <v>46220.185922418998</v>
      </c>
      <c r="AA38" s="46">
        <v>5.7443020792561583E-2</v>
      </c>
      <c r="AB38" s="47">
        <v>502</v>
      </c>
      <c r="AC38" s="47" t="s">
        <v>53</v>
      </c>
      <c r="AD38" s="47" t="s">
        <v>44</v>
      </c>
      <c r="AE38" s="47" t="s">
        <v>39</v>
      </c>
      <c r="AF38" s="48"/>
      <c r="AG38" s="49" t="s">
        <v>149</v>
      </c>
      <c r="AH38" s="47" t="s">
        <v>71</v>
      </c>
      <c r="AI38" s="47" t="s">
        <v>42</v>
      </c>
    </row>
    <row r="39" spans="2:35">
      <c r="B39" s="41" t="s">
        <v>150</v>
      </c>
      <c r="C39" s="42" t="s">
        <v>1</v>
      </c>
      <c r="D39" s="43">
        <v>20</v>
      </c>
      <c r="E39" s="44">
        <v>46219</v>
      </c>
      <c r="F39" s="42" t="s">
        <v>148</v>
      </c>
      <c r="G39" s="42" t="s">
        <v>40</v>
      </c>
      <c r="H39" s="45"/>
      <c r="I39" s="44">
        <v>46219</v>
      </c>
      <c r="J39" s="42"/>
      <c r="K39" s="46" t="s">
        <v>41</v>
      </c>
      <c r="L39" s="46" t="s">
        <v>41</v>
      </c>
      <c r="M39" s="46" t="s">
        <v>41</v>
      </c>
      <c r="N39" s="46" t="s">
        <v>41</v>
      </c>
      <c r="O39" s="46" t="s">
        <v>41</v>
      </c>
      <c r="P39" s="46" t="s">
        <v>41</v>
      </c>
      <c r="Q39" s="46" t="s">
        <v>41</v>
      </c>
      <c r="R39" s="46" t="s">
        <v>42</v>
      </c>
      <c r="S39" s="46"/>
      <c r="T39" s="46">
        <v>46220.149694178202</v>
      </c>
      <c r="U39" s="46">
        <v>46220.152694178199</v>
      </c>
      <c r="V39" s="46">
        <v>46220.177667476899</v>
      </c>
      <c r="W39" s="46">
        <v>46220.1809047801</v>
      </c>
      <c r="X39" s="46">
        <v>46220.186904780101</v>
      </c>
      <c r="Y39" s="46">
        <v>46220.198156631901</v>
      </c>
      <c r="Z39" s="46">
        <v>46220.201156631898</v>
      </c>
      <c r="AA39" s="46">
        <v>5.1462453695421573E-2</v>
      </c>
      <c r="AB39" s="47">
        <v>510</v>
      </c>
      <c r="AC39" s="47" t="s">
        <v>57</v>
      </c>
      <c r="AD39" s="47" t="s">
        <v>44</v>
      </c>
      <c r="AE39" s="47" t="s">
        <v>39</v>
      </c>
      <c r="AF39" s="48"/>
      <c r="AG39" s="49" t="s">
        <v>151</v>
      </c>
      <c r="AH39" s="47" t="s">
        <v>71</v>
      </c>
      <c r="AI39" s="47" t="s">
        <v>42</v>
      </c>
    </row>
    <row r="40" spans="2:35">
      <c r="B40" s="41" t="s">
        <v>152</v>
      </c>
      <c r="C40" s="42" t="s">
        <v>1</v>
      </c>
      <c r="D40" s="43">
        <v>20</v>
      </c>
      <c r="E40" s="44">
        <v>46219</v>
      </c>
      <c r="F40" s="42" t="s">
        <v>148</v>
      </c>
      <c r="G40" s="42" t="s">
        <v>40</v>
      </c>
      <c r="H40" s="45"/>
      <c r="I40" s="44">
        <v>46219</v>
      </c>
      <c r="J40" s="42"/>
      <c r="K40" s="46" t="s">
        <v>41</v>
      </c>
      <c r="L40" s="46" t="s">
        <v>41</v>
      </c>
      <c r="M40" s="46" t="s">
        <v>41</v>
      </c>
      <c r="N40" s="46" t="s">
        <v>41</v>
      </c>
      <c r="O40" s="46" t="s">
        <v>41</v>
      </c>
      <c r="P40" s="46" t="s">
        <v>41</v>
      </c>
      <c r="Q40" s="46" t="s">
        <v>41</v>
      </c>
      <c r="R40" s="46" t="s">
        <v>42</v>
      </c>
      <c r="S40" s="46"/>
      <c r="T40" s="46">
        <v>46220.152111805604</v>
      </c>
      <c r="U40" s="46">
        <v>46220.155111805601</v>
      </c>
      <c r="V40" s="46">
        <v>46220.1722052431</v>
      </c>
      <c r="W40" s="46">
        <v>46220.177240428202</v>
      </c>
      <c r="X40" s="46">
        <v>46220.183240428203</v>
      </c>
      <c r="Y40" s="46">
        <v>46220.196875544003</v>
      </c>
      <c r="Z40" s="46">
        <v>46220.199875544</v>
      </c>
      <c r="AA40" s="46">
        <v>4.7763738395588007E-2</v>
      </c>
      <c r="AB40" s="47">
        <v>504</v>
      </c>
      <c r="AC40" s="47" t="s">
        <v>43</v>
      </c>
      <c r="AD40" s="47" t="s">
        <v>44</v>
      </c>
      <c r="AE40" s="47" t="s">
        <v>39</v>
      </c>
      <c r="AF40" s="48"/>
      <c r="AG40" s="49" t="s">
        <v>153</v>
      </c>
      <c r="AH40" s="47" t="s">
        <v>71</v>
      </c>
      <c r="AI40" s="47" t="s">
        <v>42</v>
      </c>
    </row>
    <row r="41" spans="2:35">
      <c r="B41" s="41" t="s">
        <v>154</v>
      </c>
      <c r="C41" s="42" t="s">
        <v>1</v>
      </c>
      <c r="D41" s="43">
        <v>40</v>
      </c>
      <c r="E41" s="44">
        <v>46220</v>
      </c>
      <c r="F41" s="42" t="s">
        <v>155</v>
      </c>
      <c r="G41" s="42" t="s">
        <v>52</v>
      </c>
      <c r="H41" s="45"/>
      <c r="I41" s="44">
        <v>46220</v>
      </c>
      <c r="J41" s="42"/>
      <c r="K41" s="46" t="s">
        <v>41</v>
      </c>
      <c r="L41" s="46" t="s">
        <v>41</v>
      </c>
      <c r="M41" s="46" t="s">
        <v>41</v>
      </c>
      <c r="N41" s="46" t="s">
        <v>41</v>
      </c>
      <c r="O41" s="46" t="s">
        <v>41</v>
      </c>
      <c r="P41" s="46" t="s">
        <v>41</v>
      </c>
      <c r="Q41" s="46" t="s">
        <v>41</v>
      </c>
      <c r="R41" s="46" t="s">
        <v>42</v>
      </c>
      <c r="S41" s="46"/>
      <c r="T41" s="46">
        <v>46220.253106250006</v>
      </c>
      <c r="U41" s="46">
        <v>46220.256106250003</v>
      </c>
      <c r="V41" s="46">
        <v>46220.264669988399</v>
      </c>
      <c r="W41" s="46">
        <v>46220.2665184375</v>
      </c>
      <c r="X41" s="46">
        <v>46220.280518437503</v>
      </c>
      <c r="Y41" s="46">
        <v>46220.308469247699</v>
      </c>
      <c r="Z41" s="46">
        <v>46220.323469247698</v>
      </c>
      <c r="AA41" s="46">
        <v>7.0362997692427598E-2</v>
      </c>
      <c r="AB41" s="47">
        <v>513</v>
      </c>
      <c r="AC41" s="47" t="s">
        <v>51</v>
      </c>
      <c r="AD41" s="47" t="s">
        <v>44</v>
      </c>
      <c r="AE41" s="47" t="s">
        <v>39</v>
      </c>
      <c r="AF41" s="48"/>
      <c r="AG41" s="49" t="s">
        <v>156</v>
      </c>
      <c r="AH41" s="47" t="s">
        <v>71</v>
      </c>
      <c r="AI41" s="47" t="s">
        <v>42</v>
      </c>
    </row>
    <row r="42" spans="2:35">
      <c r="B42" s="41" t="s">
        <v>157</v>
      </c>
      <c r="C42" s="42" t="s">
        <v>1</v>
      </c>
      <c r="D42" s="43">
        <v>20</v>
      </c>
      <c r="E42" s="44">
        <v>46219</v>
      </c>
      <c r="F42" s="42" t="s">
        <v>113</v>
      </c>
      <c r="G42" s="42" t="s">
        <v>59</v>
      </c>
      <c r="H42" s="45"/>
      <c r="I42" s="44">
        <v>46219</v>
      </c>
      <c r="J42" s="42"/>
      <c r="K42" s="46" t="s">
        <v>41</v>
      </c>
      <c r="L42" s="46" t="s">
        <v>41</v>
      </c>
      <c r="M42" s="46" t="s">
        <v>41</v>
      </c>
      <c r="N42" s="46" t="s">
        <v>41</v>
      </c>
      <c r="O42" s="46" t="s">
        <v>41</v>
      </c>
      <c r="P42" s="46" t="s">
        <v>41</v>
      </c>
      <c r="Q42" s="46" t="s">
        <v>41</v>
      </c>
      <c r="R42" s="46" t="s">
        <v>42</v>
      </c>
      <c r="S42" s="46"/>
      <c r="T42" s="46">
        <v>46220.280234490703</v>
      </c>
      <c r="U42" s="46">
        <v>46220.2832344907</v>
      </c>
      <c r="V42" s="46">
        <v>46220.293572951399</v>
      </c>
      <c r="W42" s="46">
        <v>46220.296922800902</v>
      </c>
      <c r="X42" s="46">
        <v>46220.310922800905</v>
      </c>
      <c r="Y42" s="46">
        <v>46220.363467673596</v>
      </c>
      <c r="Z42" s="46">
        <v>46220.378467673596</v>
      </c>
      <c r="AA42" s="46">
        <v>9.82331828927272E-2</v>
      </c>
      <c r="AB42" s="47">
        <v>514</v>
      </c>
      <c r="AC42" s="47" t="s">
        <v>55</v>
      </c>
      <c r="AD42" s="47" t="s">
        <v>44</v>
      </c>
      <c r="AE42" s="47" t="s">
        <v>39</v>
      </c>
      <c r="AF42" s="48"/>
      <c r="AG42" s="49" t="s">
        <v>158</v>
      </c>
      <c r="AH42" s="47" t="s">
        <v>71</v>
      </c>
      <c r="AI42" s="47" t="s">
        <v>42</v>
      </c>
    </row>
    <row r="43" spans="2:35">
      <c r="B43" s="41" t="s">
        <v>159</v>
      </c>
      <c r="C43" s="42" t="s">
        <v>1</v>
      </c>
      <c r="D43" s="43">
        <v>20</v>
      </c>
      <c r="E43" s="44">
        <v>46219</v>
      </c>
      <c r="F43" s="42" t="s">
        <v>113</v>
      </c>
      <c r="G43" s="42" t="s">
        <v>59</v>
      </c>
      <c r="H43" s="45"/>
      <c r="I43" s="44">
        <v>46219</v>
      </c>
      <c r="J43" s="42"/>
      <c r="K43" s="46" t="s">
        <v>41</v>
      </c>
      <c r="L43" s="46" t="s">
        <v>41</v>
      </c>
      <c r="M43" s="46" t="s">
        <v>41</v>
      </c>
      <c r="N43" s="46" t="s">
        <v>41</v>
      </c>
      <c r="O43" s="46" t="s">
        <v>41</v>
      </c>
      <c r="P43" s="46" t="s">
        <v>41</v>
      </c>
      <c r="Q43" s="46" t="s">
        <v>41</v>
      </c>
      <c r="R43" s="46" t="s">
        <v>42</v>
      </c>
      <c r="S43" s="46"/>
      <c r="T43" s="46">
        <v>46220.281603969903</v>
      </c>
      <c r="U43" s="46">
        <v>46220.2846039699</v>
      </c>
      <c r="V43" s="46">
        <v>46220.294777743104</v>
      </c>
      <c r="W43" s="46">
        <v>46220.301131909699</v>
      </c>
      <c r="X43" s="46">
        <v>46220.315131909701</v>
      </c>
      <c r="Y43" s="46">
        <v>46220.363573263901</v>
      </c>
      <c r="Z43" s="46">
        <v>46220.378573263901</v>
      </c>
      <c r="AA43" s="46">
        <v>9.6969293997972272E-2</v>
      </c>
      <c r="AB43" s="47">
        <v>509</v>
      </c>
      <c r="AC43" s="47" t="s">
        <v>116</v>
      </c>
      <c r="AD43" s="47" t="s">
        <v>44</v>
      </c>
      <c r="AE43" s="47" t="s">
        <v>39</v>
      </c>
      <c r="AF43" s="48"/>
      <c r="AG43" s="49" t="s">
        <v>160</v>
      </c>
      <c r="AH43" s="47" t="s">
        <v>71</v>
      </c>
      <c r="AI43" s="47" t="s">
        <v>42</v>
      </c>
    </row>
    <row r="44" spans="2:35">
      <c r="B44" s="31" t="s">
        <v>161</v>
      </c>
      <c r="C44" s="26" t="s">
        <v>1</v>
      </c>
      <c r="D44" s="32">
        <v>20</v>
      </c>
      <c r="E44" s="28">
        <v>46219</v>
      </c>
      <c r="F44" s="26" t="s">
        <v>162</v>
      </c>
      <c r="G44" s="26" t="s">
        <v>62</v>
      </c>
      <c r="H44" s="27"/>
      <c r="I44" s="28">
        <v>46219</v>
      </c>
      <c r="J44" s="26"/>
      <c r="K44" s="30" t="s">
        <v>41</v>
      </c>
      <c r="L44" s="30" t="s">
        <v>41</v>
      </c>
      <c r="M44" s="30" t="s">
        <v>41</v>
      </c>
      <c r="N44" s="30" t="s">
        <v>41</v>
      </c>
      <c r="O44" s="30" t="s">
        <v>41</v>
      </c>
      <c r="P44" s="30" t="s">
        <v>41</v>
      </c>
      <c r="Q44" s="30" t="s">
        <v>41</v>
      </c>
      <c r="R44" s="30" t="s">
        <v>42</v>
      </c>
      <c r="S44" s="30"/>
      <c r="T44" s="30">
        <v>46220.261379166703</v>
      </c>
      <c r="U44" s="30">
        <v>46220.2643791667</v>
      </c>
      <c r="V44" s="30">
        <v>46220.273975312499</v>
      </c>
      <c r="W44" s="30">
        <v>46220.2899012384</v>
      </c>
      <c r="X44" s="30">
        <v>46220.303901238403</v>
      </c>
      <c r="Y44" s="30">
        <v>46220.317122222201</v>
      </c>
      <c r="Z44" s="30">
        <v>46220.3321222222</v>
      </c>
      <c r="AA44" s="30">
        <v>7.0743055497587193E-2</v>
      </c>
      <c r="AB44" s="33">
        <v>508</v>
      </c>
      <c r="AC44" s="33" t="s">
        <v>46</v>
      </c>
      <c r="AD44" s="33" t="s">
        <v>44</v>
      </c>
      <c r="AE44" s="33" t="s">
        <v>39</v>
      </c>
      <c r="AF44" s="29"/>
      <c r="AG44" s="34" t="s">
        <v>163</v>
      </c>
      <c r="AH44" s="33" t="s">
        <v>71</v>
      </c>
      <c r="AI44" s="33" t="s">
        <v>42</v>
      </c>
    </row>
    <row r="45" spans="2:35">
      <c r="B45" s="41" t="s">
        <v>164</v>
      </c>
      <c r="C45" s="42" t="s">
        <v>1</v>
      </c>
      <c r="D45" s="43">
        <v>20</v>
      </c>
      <c r="E45" s="44">
        <v>46219</v>
      </c>
      <c r="F45" s="42" t="s">
        <v>162</v>
      </c>
      <c r="G45" s="42" t="s">
        <v>62</v>
      </c>
      <c r="H45" s="45"/>
      <c r="I45" s="44">
        <v>46219</v>
      </c>
      <c r="J45" s="42"/>
      <c r="K45" s="46" t="s">
        <v>41</v>
      </c>
      <c r="L45" s="46" t="s">
        <v>41</v>
      </c>
      <c r="M45" s="46" t="s">
        <v>41</v>
      </c>
      <c r="N45" s="46" t="s">
        <v>41</v>
      </c>
      <c r="O45" s="46" t="s">
        <v>41</v>
      </c>
      <c r="P45" s="46" t="s">
        <v>41</v>
      </c>
      <c r="Q45" s="46" t="s">
        <v>41</v>
      </c>
      <c r="R45" s="46" t="s">
        <v>42</v>
      </c>
      <c r="S45" s="46"/>
      <c r="T45" s="46">
        <v>46220.260897338005</v>
      </c>
      <c r="U45" s="46">
        <v>46220.263897338002</v>
      </c>
      <c r="V45" s="46">
        <v>46220.288468749997</v>
      </c>
      <c r="W45" s="46">
        <v>46220.291199618099</v>
      </c>
      <c r="X45" s="46">
        <v>46220.305199618102</v>
      </c>
      <c r="Y45" s="46">
        <v>46220.311360266198</v>
      </c>
      <c r="Z45" s="46">
        <v>46220.326360266197</v>
      </c>
      <c r="AA45" s="46">
        <v>6.54629281925736E-2</v>
      </c>
      <c r="AB45" s="47">
        <v>511</v>
      </c>
      <c r="AC45" s="47" t="s">
        <v>49</v>
      </c>
      <c r="AD45" s="47" t="s">
        <v>44</v>
      </c>
      <c r="AE45" s="47" t="s">
        <v>39</v>
      </c>
      <c r="AF45" s="48"/>
      <c r="AG45" s="49" t="s">
        <v>165</v>
      </c>
      <c r="AH45" s="47" t="s">
        <v>71</v>
      </c>
      <c r="AI45" s="47" t="s">
        <v>42</v>
      </c>
    </row>
    <row r="46" spans="2:35">
      <c r="B46" s="41" t="s">
        <v>166</v>
      </c>
      <c r="C46" s="42" t="s">
        <v>1</v>
      </c>
      <c r="D46" s="43">
        <v>20</v>
      </c>
      <c r="E46" s="44">
        <v>46220</v>
      </c>
      <c r="F46" s="42" t="s">
        <v>155</v>
      </c>
      <c r="G46" s="42" t="s">
        <v>52</v>
      </c>
      <c r="H46" s="45"/>
      <c r="I46" s="44">
        <v>46220</v>
      </c>
      <c r="J46" s="42"/>
      <c r="K46" s="46" t="s">
        <v>41</v>
      </c>
      <c r="L46" s="46" t="s">
        <v>41</v>
      </c>
      <c r="M46" s="46" t="s">
        <v>41</v>
      </c>
      <c r="N46" s="46" t="s">
        <v>41</v>
      </c>
      <c r="O46" s="46" t="s">
        <v>41</v>
      </c>
      <c r="P46" s="46" t="s">
        <v>41</v>
      </c>
      <c r="Q46" s="46" t="s">
        <v>41</v>
      </c>
      <c r="R46" s="46" t="s">
        <v>42</v>
      </c>
      <c r="S46" s="46"/>
      <c r="T46" s="46">
        <v>46220.308593055604</v>
      </c>
      <c r="U46" s="46">
        <v>46220.311593055601</v>
      </c>
      <c r="V46" s="46">
        <v>46220.3134929398</v>
      </c>
      <c r="W46" s="46">
        <v>46220.317550960703</v>
      </c>
      <c r="X46" s="46">
        <v>46220.331550960705</v>
      </c>
      <c r="Y46" s="46">
        <v>46220.365260844897</v>
      </c>
      <c r="Z46" s="46">
        <v>46220.380260844897</v>
      </c>
      <c r="AA46" s="46">
        <v>7.1667789292405359E-2</v>
      </c>
      <c r="AB46" s="47">
        <v>507</v>
      </c>
      <c r="AC46" s="47" t="s">
        <v>63</v>
      </c>
      <c r="AD46" s="47" t="s">
        <v>44</v>
      </c>
      <c r="AE46" s="47" t="s">
        <v>39</v>
      </c>
      <c r="AF46" s="48"/>
      <c r="AG46" s="49" t="s">
        <v>167</v>
      </c>
      <c r="AH46" s="47" t="s">
        <v>71</v>
      </c>
      <c r="AI46" s="47" t="s">
        <v>42</v>
      </c>
    </row>
    <row r="47" spans="2:35">
      <c r="B47" s="31" t="s">
        <v>168</v>
      </c>
      <c r="C47" s="26" t="s">
        <v>0</v>
      </c>
      <c r="D47" s="32">
        <v>20</v>
      </c>
      <c r="E47" s="28">
        <v>46219</v>
      </c>
      <c r="F47" s="26" t="s">
        <v>162</v>
      </c>
      <c r="G47" s="26" t="s">
        <v>62</v>
      </c>
      <c r="H47" s="27"/>
      <c r="I47" s="28">
        <v>46219</v>
      </c>
      <c r="J47" s="26"/>
      <c r="K47" s="30">
        <v>46220.399734919003</v>
      </c>
      <c r="L47" s="30">
        <v>46220.414734919003</v>
      </c>
      <c r="M47" s="30">
        <v>46220.416234919001</v>
      </c>
      <c r="N47" s="30">
        <v>46220.436234918998</v>
      </c>
      <c r="O47" s="30">
        <v>46220.449639351798</v>
      </c>
      <c r="P47" s="30">
        <v>46220.460540775501</v>
      </c>
      <c r="Q47" s="30">
        <v>46220.466140775497</v>
      </c>
      <c r="R47" s="30">
        <v>6.6405856494384352E-2</v>
      </c>
      <c r="S47" s="30"/>
      <c r="T47" s="30" t="s">
        <v>41</v>
      </c>
      <c r="U47" s="30" t="s">
        <v>41</v>
      </c>
      <c r="V47" s="30" t="s">
        <v>41</v>
      </c>
      <c r="W47" s="30" t="s">
        <v>41</v>
      </c>
      <c r="X47" s="30" t="s">
        <v>41</v>
      </c>
      <c r="Y47" s="30" t="s">
        <v>41</v>
      </c>
      <c r="Z47" s="30" t="s">
        <v>41</v>
      </c>
      <c r="AA47" s="30" t="s">
        <v>42</v>
      </c>
      <c r="AB47" s="33">
        <v>502</v>
      </c>
      <c r="AC47" s="33" t="s">
        <v>53</v>
      </c>
      <c r="AD47" s="33" t="s">
        <v>44</v>
      </c>
      <c r="AE47" s="33" t="s">
        <v>39</v>
      </c>
      <c r="AF47" s="29"/>
      <c r="AG47" s="34" t="s">
        <v>169</v>
      </c>
      <c r="AH47" s="33" t="s">
        <v>71</v>
      </c>
      <c r="AI47" s="33" t="s">
        <v>42</v>
      </c>
    </row>
    <row r="48" spans="2:35">
      <c r="B48" s="41" t="s">
        <v>170</v>
      </c>
      <c r="C48" s="42" t="s">
        <v>0</v>
      </c>
      <c r="D48" s="43">
        <v>20</v>
      </c>
      <c r="E48" s="44">
        <v>46219</v>
      </c>
      <c r="F48" s="42" t="s">
        <v>162</v>
      </c>
      <c r="G48" s="42" t="s">
        <v>62</v>
      </c>
      <c r="H48" s="45"/>
      <c r="I48" s="44">
        <v>46219</v>
      </c>
      <c r="J48" s="42"/>
      <c r="K48" s="46">
        <v>46220.410580011609</v>
      </c>
      <c r="L48" s="46">
        <v>46220.425580011608</v>
      </c>
      <c r="M48" s="46">
        <v>46220.427080011606</v>
      </c>
      <c r="N48" s="46">
        <v>46220.447080011603</v>
      </c>
      <c r="O48" s="46">
        <v>46220.457803391197</v>
      </c>
      <c r="P48" s="46">
        <v>46220.461559687501</v>
      </c>
      <c r="Q48" s="46">
        <v>46220.467159687498</v>
      </c>
      <c r="R48" s="46">
        <v>5.6579675889224745E-2</v>
      </c>
      <c r="S48" s="46"/>
      <c r="T48" s="46" t="s">
        <v>41</v>
      </c>
      <c r="U48" s="46" t="s">
        <v>41</v>
      </c>
      <c r="V48" s="46" t="s">
        <v>41</v>
      </c>
      <c r="W48" s="46" t="s">
        <v>41</v>
      </c>
      <c r="X48" s="46" t="s">
        <v>41</v>
      </c>
      <c r="Y48" s="46" t="s">
        <v>41</v>
      </c>
      <c r="Z48" s="46" t="s">
        <v>41</v>
      </c>
      <c r="AA48" s="46" t="s">
        <v>42</v>
      </c>
      <c r="AB48" s="47">
        <v>506</v>
      </c>
      <c r="AC48" s="47" t="s">
        <v>48</v>
      </c>
      <c r="AD48" s="47" t="s">
        <v>44</v>
      </c>
      <c r="AE48" s="47" t="s">
        <v>39</v>
      </c>
      <c r="AF48" s="48"/>
      <c r="AG48" s="49" t="s">
        <v>171</v>
      </c>
      <c r="AH48" s="47" t="s">
        <v>71</v>
      </c>
      <c r="AI48" s="47" t="s">
        <v>42</v>
      </c>
    </row>
    <row r="49" spans="2:35">
      <c r="B49" s="41" t="s">
        <v>172</v>
      </c>
      <c r="C49" s="42" t="s">
        <v>0</v>
      </c>
      <c r="D49" s="43">
        <v>20</v>
      </c>
      <c r="E49" s="44">
        <v>46219</v>
      </c>
      <c r="F49" s="42" t="s">
        <v>162</v>
      </c>
      <c r="G49" s="42" t="s">
        <v>62</v>
      </c>
      <c r="H49" s="45"/>
      <c r="I49" s="44">
        <v>46219</v>
      </c>
      <c r="J49" s="42"/>
      <c r="K49" s="46">
        <v>46220.416742627305</v>
      </c>
      <c r="L49" s="46">
        <v>46220.431742627305</v>
      </c>
      <c r="M49" s="46">
        <v>46220.433242627303</v>
      </c>
      <c r="N49" s="46">
        <v>46220.4532426273</v>
      </c>
      <c r="O49" s="46">
        <v>46220.466087581</v>
      </c>
      <c r="P49" s="46">
        <v>46220.4703918171</v>
      </c>
      <c r="Q49" s="46">
        <v>46220.475991817097</v>
      </c>
      <c r="R49" s="46">
        <v>5.9249189791444223E-2</v>
      </c>
      <c r="S49" s="46"/>
      <c r="T49" s="46" t="s">
        <v>41</v>
      </c>
      <c r="U49" s="46" t="s">
        <v>41</v>
      </c>
      <c r="V49" s="46" t="s">
        <v>41</v>
      </c>
      <c r="W49" s="46" t="s">
        <v>41</v>
      </c>
      <c r="X49" s="46" t="s">
        <v>41</v>
      </c>
      <c r="Y49" s="46" t="s">
        <v>41</v>
      </c>
      <c r="Z49" s="46" t="s">
        <v>41</v>
      </c>
      <c r="AA49" s="46" t="s">
        <v>42</v>
      </c>
      <c r="AB49" s="47">
        <v>504</v>
      </c>
      <c r="AC49" s="47" t="s">
        <v>43</v>
      </c>
      <c r="AD49" s="47" t="s">
        <v>44</v>
      </c>
      <c r="AE49" s="47" t="s">
        <v>39</v>
      </c>
      <c r="AF49" s="48"/>
      <c r="AG49" s="49" t="s">
        <v>173</v>
      </c>
      <c r="AH49" s="47" t="s">
        <v>71</v>
      </c>
      <c r="AI49" s="47" t="s">
        <v>42</v>
      </c>
    </row>
    <row r="50" spans="2:35">
      <c r="B50" s="41" t="s">
        <v>174</v>
      </c>
      <c r="C50" s="42" t="s">
        <v>0</v>
      </c>
      <c r="D50" s="43">
        <v>20</v>
      </c>
      <c r="E50" s="44">
        <v>46219</v>
      </c>
      <c r="F50" s="42" t="s">
        <v>162</v>
      </c>
      <c r="G50" s="42" t="s">
        <v>62</v>
      </c>
      <c r="H50" s="45"/>
      <c r="I50" s="44">
        <v>46219</v>
      </c>
      <c r="J50" s="42"/>
      <c r="K50" s="46">
        <v>46220.418096678208</v>
      </c>
      <c r="L50" s="46">
        <v>46220.433096678207</v>
      </c>
      <c r="M50" s="46">
        <v>46220.434596678206</v>
      </c>
      <c r="N50" s="46">
        <v>46220.454596678203</v>
      </c>
      <c r="O50" s="46">
        <v>46220.466870949102</v>
      </c>
      <c r="P50" s="46">
        <v>46220.470536076398</v>
      </c>
      <c r="Q50" s="46">
        <v>46220.476136076395</v>
      </c>
      <c r="R50" s="46">
        <v>5.8039398187247571E-2</v>
      </c>
      <c r="S50" s="46"/>
      <c r="T50" s="46" t="s">
        <v>41</v>
      </c>
      <c r="U50" s="46" t="s">
        <v>41</v>
      </c>
      <c r="V50" s="46" t="s">
        <v>41</v>
      </c>
      <c r="W50" s="46" t="s">
        <v>41</v>
      </c>
      <c r="X50" s="46" t="s">
        <v>41</v>
      </c>
      <c r="Y50" s="46" t="s">
        <v>41</v>
      </c>
      <c r="Z50" s="46" t="s">
        <v>41</v>
      </c>
      <c r="AA50" s="46" t="s">
        <v>42</v>
      </c>
      <c r="AB50" s="47">
        <v>510</v>
      </c>
      <c r="AC50" s="47" t="s">
        <v>57</v>
      </c>
      <c r="AD50" s="47" t="s">
        <v>44</v>
      </c>
      <c r="AE50" s="47" t="s">
        <v>39</v>
      </c>
      <c r="AF50" s="48"/>
      <c r="AG50" s="49" t="s">
        <v>175</v>
      </c>
      <c r="AH50" s="47" t="s">
        <v>71</v>
      </c>
      <c r="AI50" s="47" t="s">
        <v>42</v>
      </c>
    </row>
    <row r="51" spans="2:35">
      <c r="B51" s="31" t="s">
        <v>67</v>
      </c>
      <c r="C51" s="26" t="s">
        <v>1</v>
      </c>
      <c r="D51" s="32">
        <v>40</v>
      </c>
      <c r="E51" s="28">
        <v>46220</v>
      </c>
      <c r="F51" s="26" t="s">
        <v>176</v>
      </c>
      <c r="G51" s="26" t="s">
        <v>177</v>
      </c>
      <c r="H51" s="27"/>
      <c r="I51" s="28">
        <v>46220</v>
      </c>
      <c r="J51" s="26"/>
      <c r="K51" s="30" t="s">
        <v>41</v>
      </c>
      <c r="L51" s="30" t="s">
        <v>41</v>
      </c>
      <c r="M51" s="30" t="s">
        <v>41</v>
      </c>
      <c r="N51" s="30" t="s">
        <v>41</v>
      </c>
      <c r="O51" s="30" t="s">
        <v>41</v>
      </c>
      <c r="P51" s="30" t="s">
        <v>41</v>
      </c>
      <c r="Q51" s="30" t="s">
        <v>41</v>
      </c>
      <c r="R51" s="30" t="s">
        <v>42</v>
      </c>
      <c r="S51" s="30"/>
      <c r="T51" s="30">
        <v>46220.498520833302</v>
      </c>
      <c r="U51" s="30">
        <v>46220.501520833299</v>
      </c>
      <c r="V51" s="30">
        <v>46220.505805786997</v>
      </c>
      <c r="W51" s="30">
        <v>46220.512691203701</v>
      </c>
      <c r="X51" s="30">
        <v>46220.526691203704</v>
      </c>
      <c r="Y51" s="30">
        <v>46220.536021909698</v>
      </c>
      <c r="Z51" s="30">
        <v>46220.551021909698</v>
      </c>
      <c r="AA51" s="30">
        <v>5.2501076395856217E-2</v>
      </c>
      <c r="AB51" s="33">
        <v>501</v>
      </c>
      <c r="AC51" s="33" t="s">
        <v>54</v>
      </c>
      <c r="AD51" s="33" t="s">
        <v>44</v>
      </c>
      <c r="AE51" s="33" t="s">
        <v>39</v>
      </c>
      <c r="AF51" s="29"/>
      <c r="AG51" s="34" t="s">
        <v>178</v>
      </c>
      <c r="AH51" s="33" t="s">
        <v>71</v>
      </c>
      <c r="AI51" s="33" t="s">
        <v>42</v>
      </c>
    </row>
    <row r="52" spans="2:35">
      <c r="B52" s="31" t="s">
        <v>179</v>
      </c>
      <c r="C52" s="26" t="s">
        <v>1</v>
      </c>
      <c r="D52" s="32">
        <v>20</v>
      </c>
      <c r="E52" s="28">
        <v>46220</v>
      </c>
      <c r="F52" s="26" t="s">
        <v>176</v>
      </c>
      <c r="G52" s="26" t="s">
        <v>177</v>
      </c>
      <c r="H52" s="27"/>
      <c r="I52" s="28">
        <v>46220</v>
      </c>
      <c r="J52" s="26"/>
      <c r="K52" s="30" t="s">
        <v>41</v>
      </c>
      <c r="L52" s="30" t="s">
        <v>41</v>
      </c>
      <c r="M52" s="30" t="s">
        <v>41</v>
      </c>
      <c r="N52" s="30" t="s">
        <v>41</v>
      </c>
      <c r="O52" s="30" t="s">
        <v>41</v>
      </c>
      <c r="P52" s="30" t="s">
        <v>41</v>
      </c>
      <c r="Q52" s="30" t="s">
        <v>41</v>
      </c>
      <c r="R52" s="30" t="s">
        <v>42</v>
      </c>
      <c r="S52" s="30"/>
      <c r="T52" s="30">
        <v>46220.500623726904</v>
      </c>
      <c r="U52" s="30">
        <v>46220.503623726901</v>
      </c>
      <c r="V52" s="30">
        <v>46220.505322256897</v>
      </c>
      <c r="W52" s="30">
        <v>46220.509952581</v>
      </c>
      <c r="X52" s="30">
        <v>46220.523952581003</v>
      </c>
      <c r="Y52" s="30">
        <v>46220.536101006903</v>
      </c>
      <c r="Z52" s="30">
        <v>46220.551101006902</v>
      </c>
      <c r="AA52" s="30">
        <v>5.047727999772178E-2</v>
      </c>
      <c r="AB52" s="33">
        <v>511</v>
      </c>
      <c r="AC52" s="33" t="s">
        <v>49</v>
      </c>
      <c r="AD52" s="33" t="s">
        <v>44</v>
      </c>
      <c r="AE52" s="33" t="s">
        <v>39</v>
      </c>
      <c r="AF52" s="29"/>
      <c r="AG52" s="34" t="s">
        <v>180</v>
      </c>
      <c r="AH52" s="33" t="s">
        <v>71</v>
      </c>
      <c r="AI52" s="33" t="s">
        <v>42</v>
      </c>
    </row>
    <row r="53" spans="2:35">
      <c r="B53" s="41" t="s">
        <v>181</v>
      </c>
      <c r="C53" s="42" t="s">
        <v>1</v>
      </c>
      <c r="D53" s="43">
        <v>20</v>
      </c>
      <c r="E53" s="44">
        <v>46220</v>
      </c>
      <c r="F53" s="42" t="s">
        <v>176</v>
      </c>
      <c r="G53" s="42" t="s">
        <v>177</v>
      </c>
      <c r="H53" s="45"/>
      <c r="I53" s="44">
        <v>46220</v>
      </c>
      <c r="J53" s="42"/>
      <c r="K53" s="46" t="s">
        <v>41</v>
      </c>
      <c r="L53" s="46" t="s">
        <v>41</v>
      </c>
      <c r="M53" s="46" t="s">
        <v>41</v>
      </c>
      <c r="N53" s="46" t="s">
        <v>41</v>
      </c>
      <c r="O53" s="46" t="s">
        <v>41</v>
      </c>
      <c r="P53" s="46" t="s">
        <v>41</v>
      </c>
      <c r="Q53" s="46" t="s">
        <v>41</v>
      </c>
      <c r="R53" s="46" t="s">
        <v>42</v>
      </c>
      <c r="S53" s="46"/>
      <c r="T53" s="46">
        <v>46220.501676817104</v>
      </c>
      <c r="U53" s="46">
        <v>46220.504676817101</v>
      </c>
      <c r="V53" s="46">
        <v>46220.507413275503</v>
      </c>
      <c r="W53" s="46">
        <v>46220.514441898202</v>
      </c>
      <c r="X53" s="46">
        <v>46220.528441898205</v>
      </c>
      <c r="Y53" s="46">
        <v>46220.536122604201</v>
      </c>
      <c r="Z53" s="46">
        <v>46220.5511226042</v>
      </c>
      <c r="AA53" s="46">
        <v>4.9445787095464766E-2</v>
      </c>
      <c r="AB53" s="47">
        <v>508</v>
      </c>
      <c r="AC53" s="47" t="s">
        <v>46</v>
      </c>
      <c r="AD53" s="47" t="s">
        <v>44</v>
      </c>
      <c r="AE53" s="47" t="s">
        <v>39</v>
      </c>
      <c r="AF53" s="48"/>
      <c r="AG53" s="49" t="s">
        <v>182</v>
      </c>
      <c r="AH53" s="47" t="s">
        <v>71</v>
      </c>
      <c r="AI53" s="47" t="s">
        <v>42</v>
      </c>
    </row>
    <row r="54" spans="2:35">
      <c r="B54" s="41" t="s">
        <v>183</v>
      </c>
      <c r="C54" s="42" t="s">
        <v>1</v>
      </c>
      <c r="D54" s="43">
        <v>20</v>
      </c>
      <c r="E54" s="44">
        <v>46219</v>
      </c>
      <c r="F54" s="42" t="s">
        <v>162</v>
      </c>
      <c r="G54" s="42" t="s">
        <v>62</v>
      </c>
      <c r="H54" s="45"/>
      <c r="I54" s="44">
        <v>46219</v>
      </c>
      <c r="J54" s="42"/>
      <c r="K54" s="46" t="s">
        <v>41</v>
      </c>
      <c r="L54" s="46" t="s">
        <v>41</v>
      </c>
      <c r="M54" s="46" t="s">
        <v>41</v>
      </c>
      <c r="N54" s="46" t="s">
        <v>41</v>
      </c>
      <c r="O54" s="46" t="s">
        <v>41</v>
      </c>
      <c r="P54" s="46" t="s">
        <v>41</v>
      </c>
      <c r="Q54" s="46" t="s">
        <v>41</v>
      </c>
      <c r="R54" s="46" t="s">
        <v>42</v>
      </c>
      <c r="S54" s="46"/>
      <c r="T54" s="46">
        <v>46220.476131713003</v>
      </c>
      <c r="U54" s="46">
        <v>46220.479131713</v>
      </c>
      <c r="V54" s="46">
        <v>46220.504882256901</v>
      </c>
      <c r="W54" s="46">
        <v>46220.510886192103</v>
      </c>
      <c r="X54" s="46">
        <v>46220.524886192106</v>
      </c>
      <c r="Y54" s="46">
        <v>46220.541605439801</v>
      </c>
      <c r="Z54" s="46">
        <v>46220.5566054398</v>
      </c>
      <c r="AA54" s="46">
        <v>8.0473726797208656E-2</v>
      </c>
      <c r="AB54" s="47">
        <v>515</v>
      </c>
      <c r="AC54" s="47" t="s">
        <v>64</v>
      </c>
      <c r="AD54" s="47" t="s">
        <v>44</v>
      </c>
      <c r="AE54" s="47" t="s">
        <v>39</v>
      </c>
      <c r="AF54" s="48"/>
      <c r="AG54" s="49" t="s">
        <v>184</v>
      </c>
      <c r="AH54" s="47" t="s">
        <v>71</v>
      </c>
      <c r="AI54" s="47" t="s">
        <v>42</v>
      </c>
    </row>
    <row r="55" spans="2:35">
      <c r="B55" s="41" t="s">
        <v>185</v>
      </c>
      <c r="C55" s="42" t="s">
        <v>1</v>
      </c>
      <c r="D55" s="43">
        <v>20</v>
      </c>
      <c r="E55" s="44">
        <v>46219</v>
      </c>
      <c r="F55" s="42" t="s">
        <v>162</v>
      </c>
      <c r="G55" s="42" t="s">
        <v>62</v>
      </c>
      <c r="H55" s="45"/>
      <c r="I55" s="44">
        <v>46219</v>
      </c>
      <c r="J55" s="42"/>
      <c r="K55" s="46" t="s">
        <v>41</v>
      </c>
      <c r="L55" s="46" t="s">
        <v>41</v>
      </c>
      <c r="M55" s="46" t="s">
        <v>41</v>
      </c>
      <c r="N55" s="46" t="s">
        <v>41</v>
      </c>
      <c r="O55" s="46" t="s">
        <v>41</v>
      </c>
      <c r="P55" s="46" t="s">
        <v>41</v>
      </c>
      <c r="Q55" s="46" t="s">
        <v>41</v>
      </c>
      <c r="R55" s="46" t="s">
        <v>42</v>
      </c>
      <c r="S55" s="46"/>
      <c r="T55" s="46">
        <v>46220.475245335605</v>
      </c>
      <c r="U55" s="46">
        <v>46220.478245335602</v>
      </c>
      <c r="V55" s="46">
        <v>46220.493751585702</v>
      </c>
      <c r="W55" s="46">
        <v>46220.498461539399</v>
      </c>
      <c r="X55" s="46">
        <v>46220.512461539402</v>
      </c>
      <c r="Y55" s="46">
        <v>46220.550609803198</v>
      </c>
      <c r="Z55" s="46">
        <v>46220.565609803198</v>
      </c>
      <c r="AA55" s="46">
        <v>9.0364467592735309E-2</v>
      </c>
      <c r="AB55" s="47">
        <v>503</v>
      </c>
      <c r="AC55" s="47" t="s">
        <v>56</v>
      </c>
      <c r="AD55" s="47" t="s">
        <v>44</v>
      </c>
      <c r="AE55" s="47" t="s">
        <v>39</v>
      </c>
      <c r="AF55" s="48"/>
      <c r="AG55" s="49" t="s">
        <v>186</v>
      </c>
      <c r="AH55" s="47" t="s">
        <v>71</v>
      </c>
      <c r="AI55" s="47" t="s">
        <v>42</v>
      </c>
    </row>
    <row r="56" spans="2:35">
      <c r="B56" s="41" t="s">
        <v>187</v>
      </c>
      <c r="C56" s="42" t="s">
        <v>1</v>
      </c>
      <c r="D56" s="43">
        <v>20</v>
      </c>
      <c r="E56" s="44">
        <v>46219</v>
      </c>
      <c r="F56" s="42" t="s">
        <v>162</v>
      </c>
      <c r="G56" s="42" t="s">
        <v>62</v>
      </c>
      <c r="H56" s="45"/>
      <c r="I56" s="44">
        <v>46219</v>
      </c>
      <c r="J56" s="42"/>
      <c r="K56" s="46" t="s">
        <v>41</v>
      </c>
      <c r="L56" s="46" t="s">
        <v>41</v>
      </c>
      <c r="M56" s="46" t="s">
        <v>41</v>
      </c>
      <c r="N56" s="46" t="s">
        <v>41</v>
      </c>
      <c r="O56" s="46" t="s">
        <v>41</v>
      </c>
      <c r="P56" s="46" t="s">
        <v>41</v>
      </c>
      <c r="Q56" s="46" t="s">
        <v>41</v>
      </c>
      <c r="R56" s="46" t="s">
        <v>42</v>
      </c>
      <c r="S56" s="46"/>
      <c r="T56" s="46">
        <v>46220.4787741088</v>
      </c>
      <c r="U56" s="46">
        <v>46220.481774108797</v>
      </c>
      <c r="V56" s="46">
        <v>46220.512382291701</v>
      </c>
      <c r="W56" s="46">
        <v>46220.518070949103</v>
      </c>
      <c r="X56" s="46">
        <v>46220.532070949106</v>
      </c>
      <c r="Y56" s="46">
        <v>46220.549908796303</v>
      </c>
      <c r="Z56" s="46">
        <v>46220.564908796303</v>
      </c>
      <c r="AA56" s="46">
        <v>8.6134687502635643E-2</v>
      </c>
      <c r="AB56" s="47">
        <v>513</v>
      </c>
      <c r="AC56" s="47" t="s">
        <v>51</v>
      </c>
      <c r="AD56" s="47" t="s">
        <v>44</v>
      </c>
      <c r="AE56" s="47" t="s">
        <v>39</v>
      </c>
      <c r="AF56" s="48"/>
      <c r="AG56" s="49" t="s">
        <v>188</v>
      </c>
      <c r="AH56" s="47" t="s">
        <v>71</v>
      </c>
      <c r="AI56" s="47" t="s">
        <v>42</v>
      </c>
    </row>
    <row r="57" spans="2:35">
      <c r="B57" s="41" t="s">
        <v>189</v>
      </c>
      <c r="C57" s="42" t="s">
        <v>1</v>
      </c>
      <c r="D57" s="43">
        <v>20</v>
      </c>
      <c r="E57" s="44">
        <v>46219</v>
      </c>
      <c r="F57" s="42" t="s">
        <v>104</v>
      </c>
      <c r="G57" s="42" t="s">
        <v>58</v>
      </c>
      <c r="H57" s="45"/>
      <c r="I57" s="44">
        <v>46219</v>
      </c>
      <c r="J57" s="42"/>
      <c r="K57" s="46" t="s">
        <v>41</v>
      </c>
      <c r="L57" s="46" t="s">
        <v>41</v>
      </c>
      <c r="M57" s="46" t="s">
        <v>41</v>
      </c>
      <c r="N57" s="46" t="s">
        <v>41</v>
      </c>
      <c r="O57" s="46" t="s">
        <v>41</v>
      </c>
      <c r="P57" s="46" t="s">
        <v>41</v>
      </c>
      <c r="Q57" s="46" t="s">
        <v>41</v>
      </c>
      <c r="R57" s="46" t="s">
        <v>42</v>
      </c>
      <c r="S57" s="46"/>
      <c r="T57" s="46">
        <v>46220.558790509305</v>
      </c>
      <c r="U57" s="46">
        <v>46220.561790509302</v>
      </c>
      <c r="V57" s="46">
        <v>46220.5727442477</v>
      </c>
      <c r="W57" s="46">
        <v>46220.579467592601</v>
      </c>
      <c r="X57" s="46">
        <v>46220.593467592604</v>
      </c>
      <c r="Y57" s="46">
        <v>46220.630975115702</v>
      </c>
      <c r="Z57" s="46">
        <v>46220.645975115702</v>
      </c>
      <c r="AA57" s="46">
        <v>8.7184606396476738E-2</v>
      </c>
      <c r="AB57" s="47">
        <v>511</v>
      </c>
      <c r="AC57" s="47" t="s">
        <v>49</v>
      </c>
      <c r="AD57" s="47" t="s">
        <v>44</v>
      </c>
      <c r="AE57" s="47" t="s">
        <v>39</v>
      </c>
      <c r="AF57" s="48"/>
      <c r="AG57" s="49" t="s">
        <v>190</v>
      </c>
      <c r="AH57" s="47" t="s">
        <v>71</v>
      </c>
      <c r="AI57" s="47" t="s">
        <v>42</v>
      </c>
    </row>
    <row r="58" spans="2:35">
      <c r="B58" s="41" t="s">
        <v>191</v>
      </c>
      <c r="C58" s="42" t="s">
        <v>1</v>
      </c>
      <c r="D58" s="43">
        <v>20</v>
      </c>
      <c r="E58" s="44">
        <v>46219</v>
      </c>
      <c r="F58" s="42" t="s">
        <v>104</v>
      </c>
      <c r="G58" s="42" t="s">
        <v>58</v>
      </c>
      <c r="H58" s="45"/>
      <c r="I58" s="44">
        <v>46219</v>
      </c>
      <c r="J58" s="42"/>
      <c r="K58" s="46" t="s">
        <v>41</v>
      </c>
      <c r="L58" s="46" t="s">
        <v>41</v>
      </c>
      <c r="M58" s="46" t="s">
        <v>41</v>
      </c>
      <c r="N58" s="46" t="s">
        <v>41</v>
      </c>
      <c r="O58" s="46" t="s">
        <v>41</v>
      </c>
      <c r="P58" s="46" t="s">
        <v>41</v>
      </c>
      <c r="Q58" s="46" t="s">
        <v>41</v>
      </c>
      <c r="R58" s="46" t="s">
        <v>42</v>
      </c>
      <c r="S58" s="46"/>
      <c r="T58" s="46">
        <v>46220.558451886602</v>
      </c>
      <c r="U58" s="46">
        <v>46220.561451886599</v>
      </c>
      <c r="V58" s="46">
        <v>46220.565918599503</v>
      </c>
      <c r="W58" s="46">
        <v>46220.569674039398</v>
      </c>
      <c r="X58" s="46">
        <v>46220.583674039401</v>
      </c>
      <c r="Y58" s="46">
        <v>46220.635660034699</v>
      </c>
      <c r="Z58" s="46">
        <v>46220.650660034698</v>
      </c>
      <c r="AA58" s="46">
        <v>9.2208148096688092E-2</v>
      </c>
      <c r="AB58" s="47">
        <v>515</v>
      </c>
      <c r="AC58" s="47" t="s">
        <v>64</v>
      </c>
      <c r="AD58" s="47" t="s">
        <v>44</v>
      </c>
      <c r="AE58" s="47" t="s">
        <v>39</v>
      </c>
      <c r="AF58" s="48"/>
      <c r="AG58" s="49" t="s">
        <v>192</v>
      </c>
      <c r="AH58" s="47" t="s">
        <v>71</v>
      </c>
      <c r="AI58" s="47" t="s">
        <v>42</v>
      </c>
    </row>
    <row r="59" spans="2:35">
      <c r="B59" s="41" t="s">
        <v>193</v>
      </c>
      <c r="C59" s="42" t="s">
        <v>1</v>
      </c>
      <c r="D59" s="43">
        <v>20</v>
      </c>
      <c r="E59" s="44">
        <v>46219</v>
      </c>
      <c r="F59" s="42" t="s">
        <v>104</v>
      </c>
      <c r="G59" s="42" t="s">
        <v>58</v>
      </c>
      <c r="H59" s="45"/>
      <c r="I59" s="44">
        <v>46219</v>
      </c>
      <c r="J59" s="42"/>
      <c r="K59" s="46" t="s">
        <v>41</v>
      </c>
      <c r="L59" s="46" t="s">
        <v>41</v>
      </c>
      <c r="M59" s="46" t="s">
        <v>41</v>
      </c>
      <c r="N59" s="46" t="s">
        <v>41</v>
      </c>
      <c r="O59" s="46" t="s">
        <v>41</v>
      </c>
      <c r="P59" s="46" t="s">
        <v>41</v>
      </c>
      <c r="Q59" s="46" t="s">
        <v>41</v>
      </c>
      <c r="R59" s="46" t="s">
        <v>42</v>
      </c>
      <c r="S59" s="46"/>
      <c r="T59" s="46">
        <v>46220.564398379604</v>
      </c>
      <c r="U59" s="46">
        <v>46220.5673983796</v>
      </c>
      <c r="V59" s="46">
        <v>46220.575172685203</v>
      </c>
      <c r="W59" s="46">
        <v>46220.580616319399</v>
      </c>
      <c r="X59" s="46">
        <v>46220.594616319402</v>
      </c>
      <c r="Y59" s="46">
        <v>46220.648818171299</v>
      </c>
      <c r="Z59" s="46">
        <v>46220.663818171299</v>
      </c>
      <c r="AA59" s="46">
        <v>9.9419791695254389E-2</v>
      </c>
      <c r="AB59" s="47">
        <v>510</v>
      </c>
      <c r="AC59" s="47" t="s">
        <v>57</v>
      </c>
      <c r="AD59" s="47" t="s">
        <v>44</v>
      </c>
      <c r="AE59" s="47" t="s">
        <v>39</v>
      </c>
      <c r="AF59" s="48"/>
      <c r="AG59" s="49" t="s">
        <v>194</v>
      </c>
      <c r="AH59" s="47" t="s">
        <v>71</v>
      </c>
      <c r="AI59" s="47" t="s">
        <v>42</v>
      </c>
    </row>
    <row r="60" spans="2:35">
      <c r="B60" s="41" t="s">
        <v>195</v>
      </c>
      <c r="C60" s="42" t="s">
        <v>1</v>
      </c>
      <c r="D60" s="43">
        <v>20</v>
      </c>
      <c r="E60" s="44">
        <v>46219</v>
      </c>
      <c r="F60" s="42" t="s">
        <v>104</v>
      </c>
      <c r="G60" s="42" t="s">
        <v>58</v>
      </c>
      <c r="H60" s="45"/>
      <c r="I60" s="44">
        <v>46219</v>
      </c>
      <c r="J60" s="42"/>
      <c r="K60" s="46" t="s">
        <v>41</v>
      </c>
      <c r="L60" s="46" t="s">
        <v>41</v>
      </c>
      <c r="M60" s="46" t="s">
        <v>41</v>
      </c>
      <c r="N60" s="46" t="s">
        <v>41</v>
      </c>
      <c r="O60" s="46" t="s">
        <v>41</v>
      </c>
      <c r="P60" s="46" t="s">
        <v>41</v>
      </c>
      <c r="Q60" s="46" t="s">
        <v>41</v>
      </c>
      <c r="R60" s="46" t="s">
        <v>42</v>
      </c>
      <c r="S60" s="46"/>
      <c r="T60" s="46">
        <v>46220.559224456003</v>
      </c>
      <c r="U60" s="46">
        <v>46220.562224456</v>
      </c>
      <c r="V60" s="46">
        <v>46220.569227662003</v>
      </c>
      <c r="W60" s="46">
        <v>46220.577995057902</v>
      </c>
      <c r="X60" s="46">
        <v>46220.591995057905</v>
      </c>
      <c r="Y60" s="46">
        <v>46220.626487268499</v>
      </c>
      <c r="Z60" s="46">
        <v>46220.641487268498</v>
      </c>
      <c r="AA60" s="46">
        <v>8.2262812495173421E-2</v>
      </c>
      <c r="AB60" s="47">
        <v>508</v>
      </c>
      <c r="AC60" s="47" t="s">
        <v>46</v>
      </c>
      <c r="AD60" s="47" t="s">
        <v>44</v>
      </c>
      <c r="AE60" s="47" t="s">
        <v>39</v>
      </c>
      <c r="AF60" s="48"/>
      <c r="AG60" s="49" t="s">
        <v>196</v>
      </c>
      <c r="AH60" s="47" t="s">
        <v>71</v>
      </c>
      <c r="AI60" s="47" t="s">
        <v>42</v>
      </c>
    </row>
    <row r="61" spans="2:35">
      <c r="B61" s="41" t="s">
        <v>197</v>
      </c>
      <c r="C61" s="42" t="s">
        <v>1</v>
      </c>
      <c r="D61" s="43">
        <v>20</v>
      </c>
      <c r="E61" s="44">
        <v>46219</v>
      </c>
      <c r="F61" s="42" t="s">
        <v>104</v>
      </c>
      <c r="G61" s="42" t="s">
        <v>58</v>
      </c>
      <c r="H61" s="45"/>
      <c r="I61" s="44">
        <v>46219</v>
      </c>
      <c r="J61" s="42"/>
      <c r="K61" s="46" t="s">
        <v>41</v>
      </c>
      <c r="L61" s="46" t="s">
        <v>41</v>
      </c>
      <c r="M61" s="46" t="s">
        <v>41</v>
      </c>
      <c r="N61" s="46" t="s">
        <v>41</v>
      </c>
      <c r="O61" s="46" t="s">
        <v>41</v>
      </c>
      <c r="P61" s="46" t="s">
        <v>41</v>
      </c>
      <c r="Q61" s="46" t="s">
        <v>41</v>
      </c>
      <c r="R61" s="46" t="s">
        <v>42</v>
      </c>
      <c r="S61" s="46"/>
      <c r="T61" s="46">
        <v>46220.561832175903</v>
      </c>
      <c r="U61" s="46">
        <v>46220.5648321759</v>
      </c>
      <c r="V61" s="46">
        <v>46220.569632141203</v>
      </c>
      <c r="W61" s="46">
        <v>46220.574887187497</v>
      </c>
      <c r="X61" s="46">
        <v>46220.588887187499</v>
      </c>
      <c r="Y61" s="46">
        <v>46220.644053506898</v>
      </c>
      <c r="Z61" s="46">
        <v>46220.659053506897</v>
      </c>
      <c r="AA61" s="46">
        <v>9.722133099421626E-2</v>
      </c>
      <c r="AB61" s="47">
        <v>501</v>
      </c>
      <c r="AC61" s="47" t="s">
        <v>54</v>
      </c>
      <c r="AD61" s="47" t="s">
        <v>44</v>
      </c>
      <c r="AE61" s="47" t="s">
        <v>39</v>
      </c>
      <c r="AF61" s="48"/>
      <c r="AG61" s="49" t="s">
        <v>198</v>
      </c>
      <c r="AH61" s="47" t="s">
        <v>71</v>
      </c>
      <c r="AI61" s="47" t="s">
        <v>42</v>
      </c>
    </row>
    <row r="62" spans="2:35">
      <c r="B62" s="41" t="s">
        <v>199</v>
      </c>
      <c r="C62" s="42" t="s">
        <v>0</v>
      </c>
      <c r="D62" s="43">
        <v>20</v>
      </c>
      <c r="E62" s="44">
        <v>46220</v>
      </c>
      <c r="F62" s="42" t="s">
        <v>200</v>
      </c>
      <c r="G62" s="42" t="s">
        <v>40</v>
      </c>
      <c r="H62" s="45"/>
      <c r="I62" s="44">
        <v>46220</v>
      </c>
      <c r="J62" s="42"/>
      <c r="K62" s="46">
        <v>46220.542153819406</v>
      </c>
      <c r="L62" s="46">
        <v>46220.545153819403</v>
      </c>
      <c r="M62" s="46">
        <v>46220.546653819401</v>
      </c>
      <c r="N62" s="46">
        <v>46220.566653819398</v>
      </c>
      <c r="O62" s="46">
        <v>46220.585127349499</v>
      </c>
      <c r="P62" s="46">
        <v>46220.597685335597</v>
      </c>
      <c r="Q62" s="46">
        <v>46220.603285335594</v>
      </c>
      <c r="R62" s="46">
        <v>6.1131516187742818E-2</v>
      </c>
      <c r="S62" s="46"/>
      <c r="T62" s="46" t="s">
        <v>41</v>
      </c>
      <c r="U62" s="46" t="s">
        <v>41</v>
      </c>
      <c r="V62" s="46" t="s">
        <v>41</v>
      </c>
      <c r="W62" s="46" t="s">
        <v>41</v>
      </c>
      <c r="X62" s="46" t="s">
        <v>41</v>
      </c>
      <c r="Y62" s="46" t="s">
        <v>41</v>
      </c>
      <c r="Z62" s="46" t="s">
        <v>41</v>
      </c>
      <c r="AA62" s="46" t="s">
        <v>42</v>
      </c>
      <c r="AB62" s="47">
        <v>502</v>
      </c>
      <c r="AC62" s="47" t="s">
        <v>53</v>
      </c>
      <c r="AD62" s="47" t="s">
        <v>44</v>
      </c>
      <c r="AE62" s="47" t="s">
        <v>39</v>
      </c>
      <c r="AF62" s="48"/>
      <c r="AG62" s="49" t="s">
        <v>201</v>
      </c>
      <c r="AH62" s="47" t="s">
        <v>71</v>
      </c>
      <c r="AI62" s="47" t="s">
        <v>42</v>
      </c>
    </row>
    <row r="63" spans="2:35">
      <c r="B63" s="41" t="s">
        <v>202</v>
      </c>
      <c r="C63" s="42" t="s">
        <v>0</v>
      </c>
      <c r="D63" s="43">
        <v>20</v>
      </c>
      <c r="E63" s="44">
        <v>46220</v>
      </c>
      <c r="F63" s="42" t="s">
        <v>200</v>
      </c>
      <c r="G63" s="42" t="s">
        <v>40</v>
      </c>
      <c r="H63" s="45"/>
      <c r="I63" s="44">
        <v>46220</v>
      </c>
      <c r="J63" s="42"/>
      <c r="K63" s="46">
        <v>46220.51460000001</v>
      </c>
      <c r="L63" s="46">
        <v>46220.517600000006</v>
      </c>
      <c r="M63" s="46">
        <v>46220.519100000005</v>
      </c>
      <c r="N63" s="46">
        <v>46220.539100000002</v>
      </c>
      <c r="O63" s="46">
        <v>46220.549073692098</v>
      </c>
      <c r="P63" s="46">
        <v>46220.555144826401</v>
      </c>
      <c r="Q63" s="46">
        <v>46220.560744826398</v>
      </c>
      <c r="R63" s="46">
        <v>4.6144826388626825E-2</v>
      </c>
      <c r="S63" s="46"/>
      <c r="T63" s="46" t="s">
        <v>41</v>
      </c>
      <c r="U63" s="46" t="s">
        <v>41</v>
      </c>
      <c r="V63" s="46" t="s">
        <v>41</v>
      </c>
      <c r="W63" s="46" t="s">
        <v>41</v>
      </c>
      <c r="X63" s="46" t="s">
        <v>41</v>
      </c>
      <c r="Y63" s="46" t="s">
        <v>41</v>
      </c>
      <c r="Z63" s="46" t="s">
        <v>41</v>
      </c>
      <c r="AA63" s="46" t="s">
        <v>42</v>
      </c>
      <c r="AB63" s="47">
        <v>507</v>
      </c>
      <c r="AC63" s="47" t="s">
        <v>63</v>
      </c>
      <c r="AD63" s="47" t="s">
        <v>44</v>
      </c>
      <c r="AE63" s="47" t="s">
        <v>39</v>
      </c>
      <c r="AF63" s="48"/>
      <c r="AG63" s="49" t="s">
        <v>203</v>
      </c>
      <c r="AH63" s="47" t="s">
        <v>71</v>
      </c>
      <c r="AI63" s="47" t="s">
        <v>42</v>
      </c>
    </row>
    <row r="64" spans="2:35">
      <c r="B64" s="41" t="s">
        <v>204</v>
      </c>
      <c r="C64" s="42" t="s">
        <v>0</v>
      </c>
      <c r="D64" s="43">
        <v>20</v>
      </c>
      <c r="E64" s="44">
        <v>46220</v>
      </c>
      <c r="F64" s="42" t="s">
        <v>200</v>
      </c>
      <c r="G64" s="42" t="s">
        <v>40</v>
      </c>
      <c r="H64" s="45"/>
      <c r="I64" s="44">
        <v>46220</v>
      </c>
      <c r="J64" s="42"/>
      <c r="K64" s="46">
        <v>46220.523018831009</v>
      </c>
      <c r="L64" s="46">
        <v>46220.526018831006</v>
      </c>
      <c r="M64" s="46">
        <v>46220.527518831004</v>
      </c>
      <c r="N64" s="46">
        <v>46220.547518831001</v>
      </c>
      <c r="O64" s="46">
        <v>46220.558223530097</v>
      </c>
      <c r="P64" s="46">
        <v>46220.566615891199</v>
      </c>
      <c r="Q64" s="46">
        <v>46220.572215891196</v>
      </c>
      <c r="R64" s="46">
        <v>4.9197060186997987E-2</v>
      </c>
      <c r="S64" s="46"/>
      <c r="T64" s="46" t="s">
        <v>41</v>
      </c>
      <c r="U64" s="46" t="s">
        <v>41</v>
      </c>
      <c r="V64" s="46" t="s">
        <v>41</v>
      </c>
      <c r="W64" s="46" t="s">
        <v>41</v>
      </c>
      <c r="X64" s="46" t="s">
        <v>41</v>
      </c>
      <c r="Y64" s="46" t="s">
        <v>41</v>
      </c>
      <c r="Z64" s="46" t="s">
        <v>41</v>
      </c>
      <c r="AA64" s="46" t="s">
        <v>42</v>
      </c>
      <c r="AB64" s="47">
        <v>514</v>
      </c>
      <c r="AC64" s="47" t="s">
        <v>55</v>
      </c>
      <c r="AD64" s="47" t="s">
        <v>44</v>
      </c>
      <c r="AE64" s="47" t="s">
        <v>39</v>
      </c>
      <c r="AF64" s="48"/>
      <c r="AG64" s="49" t="s">
        <v>205</v>
      </c>
      <c r="AH64" s="47" t="s">
        <v>71</v>
      </c>
      <c r="AI64" s="47" t="s">
        <v>42</v>
      </c>
    </row>
    <row r="65" spans="2:35">
      <c r="B65" s="31" t="s">
        <v>206</v>
      </c>
      <c r="C65" s="26" t="s">
        <v>0</v>
      </c>
      <c r="D65" s="32">
        <v>20</v>
      </c>
      <c r="E65" s="28">
        <v>46220</v>
      </c>
      <c r="F65" s="26" t="s">
        <v>200</v>
      </c>
      <c r="G65" s="26" t="s">
        <v>40</v>
      </c>
      <c r="H65" s="27"/>
      <c r="I65" s="28">
        <v>46220</v>
      </c>
      <c r="J65" s="26"/>
      <c r="K65" s="30">
        <v>46220.541874537004</v>
      </c>
      <c r="L65" s="30">
        <v>46220.544874537001</v>
      </c>
      <c r="M65" s="30">
        <v>46220.546374537</v>
      </c>
      <c r="N65" s="30">
        <v>46220.566374536997</v>
      </c>
      <c r="O65" s="30">
        <v>46220.5814839468</v>
      </c>
      <c r="P65" s="30">
        <v>46220.590251851798</v>
      </c>
      <c r="Q65" s="30">
        <v>46220.595851851795</v>
      </c>
      <c r="R65" s="30">
        <v>5.3977314790245146E-2</v>
      </c>
      <c r="S65" s="30"/>
      <c r="T65" s="30" t="s">
        <v>41</v>
      </c>
      <c r="U65" s="30" t="s">
        <v>41</v>
      </c>
      <c r="V65" s="30" t="s">
        <v>41</v>
      </c>
      <c r="W65" s="30" t="s">
        <v>41</v>
      </c>
      <c r="X65" s="30" t="s">
        <v>41</v>
      </c>
      <c r="Y65" s="30" t="s">
        <v>41</v>
      </c>
      <c r="Z65" s="30" t="s">
        <v>41</v>
      </c>
      <c r="AA65" s="30" t="s">
        <v>42</v>
      </c>
      <c r="AB65" s="33">
        <v>506</v>
      </c>
      <c r="AC65" s="33" t="s">
        <v>48</v>
      </c>
      <c r="AD65" s="33" t="s">
        <v>44</v>
      </c>
      <c r="AE65" s="33" t="s">
        <v>39</v>
      </c>
      <c r="AF65" s="29"/>
      <c r="AG65" s="34" t="s">
        <v>207</v>
      </c>
      <c r="AH65" s="33" t="s">
        <v>71</v>
      </c>
      <c r="AI65" s="33" t="s">
        <v>42</v>
      </c>
    </row>
    <row r="66" spans="2:35">
      <c r="B66" s="41" t="s">
        <v>208</v>
      </c>
      <c r="C66" s="42" t="s">
        <v>0</v>
      </c>
      <c r="D66" s="43">
        <v>20</v>
      </c>
      <c r="E66" s="44">
        <v>46220</v>
      </c>
      <c r="F66" s="42" t="s">
        <v>200</v>
      </c>
      <c r="G66" s="42" t="s">
        <v>40</v>
      </c>
      <c r="H66" s="45"/>
      <c r="I66" s="44">
        <v>46220</v>
      </c>
      <c r="J66" s="42"/>
      <c r="K66" s="46">
        <v>46220.524042708304</v>
      </c>
      <c r="L66" s="46">
        <v>46220.527042708301</v>
      </c>
      <c r="M66" s="46">
        <v>46220.5285427083</v>
      </c>
      <c r="N66" s="46">
        <v>46220.548542708297</v>
      </c>
      <c r="O66" s="46">
        <v>46220.5596520486</v>
      </c>
      <c r="P66" s="46">
        <v>46220.564748958299</v>
      </c>
      <c r="Q66" s="46">
        <v>46220.570348958296</v>
      </c>
      <c r="R66" s="46">
        <v>4.6306249991175719E-2</v>
      </c>
      <c r="S66" s="46"/>
      <c r="T66" s="46" t="s">
        <v>41</v>
      </c>
      <c r="U66" s="46" t="s">
        <v>41</v>
      </c>
      <c r="V66" s="46" t="s">
        <v>41</v>
      </c>
      <c r="W66" s="46" t="s">
        <v>41</v>
      </c>
      <c r="X66" s="46" t="s">
        <v>41</v>
      </c>
      <c r="Y66" s="46" t="s">
        <v>41</v>
      </c>
      <c r="Z66" s="46" t="s">
        <v>41</v>
      </c>
      <c r="AA66" s="46" t="s">
        <v>42</v>
      </c>
      <c r="AB66" s="47">
        <v>509</v>
      </c>
      <c r="AC66" s="47" t="s">
        <v>116</v>
      </c>
      <c r="AD66" s="47" t="s">
        <v>44</v>
      </c>
      <c r="AE66" s="47" t="s">
        <v>39</v>
      </c>
      <c r="AF66" s="48"/>
      <c r="AG66" s="49" t="s">
        <v>209</v>
      </c>
      <c r="AH66" s="47" t="s">
        <v>71</v>
      </c>
      <c r="AI66" s="47" t="s">
        <v>42</v>
      </c>
    </row>
    <row r="67" spans="2:35">
      <c r="B67" s="41" t="s">
        <v>210</v>
      </c>
      <c r="C67" s="42" t="s">
        <v>0</v>
      </c>
      <c r="D67" s="43">
        <v>20</v>
      </c>
      <c r="E67" s="44">
        <v>46220</v>
      </c>
      <c r="F67" s="42" t="s">
        <v>211</v>
      </c>
      <c r="G67" s="42" t="s">
        <v>40</v>
      </c>
      <c r="H67" s="45"/>
      <c r="I67" s="44">
        <v>46220</v>
      </c>
      <c r="J67" s="42"/>
      <c r="K67" s="46">
        <v>46220.552440509309</v>
      </c>
      <c r="L67" s="46">
        <v>46220.555440509306</v>
      </c>
      <c r="M67" s="46">
        <v>46220.556940509305</v>
      </c>
      <c r="N67" s="46">
        <v>46220.576940509301</v>
      </c>
      <c r="O67" s="46">
        <v>46220.597218715302</v>
      </c>
      <c r="P67" s="46">
        <v>46220.615389930601</v>
      </c>
      <c r="Q67" s="46">
        <v>46220.620989930598</v>
      </c>
      <c r="R67" s="46">
        <v>6.8549421288480517E-2</v>
      </c>
      <c r="S67" s="46"/>
      <c r="T67" s="46" t="s">
        <v>41</v>
      </c>
      <c r="U67" s="46" t="s">
        <v>41</v>
      </c>
      <c r="V67" s="46" t="s">
        <v>41</v>
      </c>
      <c r="W67" s="46" t="s">
        <v>41</v>
      </c>
      <c r="X67" s="46" t="s">
        <v>41</v>
      </c>
      <c r="Y67" s="46" t="s">
        <v>41</v>
      </c>
      <c r="Z67" s="46" t="s">
        <v>41</v>
      </c>
      <c r="AA67" s="46" t="s">
        <v>42</v>
      </c>
      <c r="AB67" s="47">
        <v>504</v>
      </c>
      <c r="AC67" s="47" t="s">
        <v>43</v>
      </c>
      <c r="AD67" s="47" t="s">
        <v>44</v>
      </c>
      <c r="AE67" s="47" t="s">
        <v>39</v>
      </c>
      <c r="AF67" s="48"/>
      <c r="AG67" s="49" t="s">
        <v>212</v>
      </c>
      <c r="AH67" s="47" t="s">
        <v>71</v>
      </c>
      <c r="AI67" s="47" t="s">
        <v>42</v>
      </c>
    </row>
    <row r="68" spans="2:35">
      <c r="B68" s="31" t="s">
        <v>213</v>
      </c>
      <c r="C68" s="26" t="s">
        <v>0</v>
      </c>
      <c r="D68" s="32">
        <v>20</v>
      </c>
      <c r="E68" s="28">
        <v>46220</v>
      </c>
      <c r="F68" s="26" t="s">
        <v>211</v>
      </c>
      <c r="G68" s="26" t="s">
        <v>40</v>
      </c>
      <c r="H68" s="27"/>
      <c r="I68" s="28">
        <v>46220</v>
      </c>
      <c r="J68" s="26"/>
      <c r="K68" s="30">
        <v>46220.586994988407</v>
      </c>
      <c r="L68" s="30">
        <v>46220.589994988404</v>
      </c>
      <c r="M68" s="30">
        <v>46220.591494988403</v>
      </c>
      <c r="N68" s="30">
        <v>46220.611494988399</v>
      </c>
      <c r="O68" s="30">
        <v>46220.6229052083</v>
      </c>
      <c r="P68" s="30">
        <v>46220.626895868103</v>
      </c>
      <c r="Q68" s="30">
        <v>46220.6324958681</v>
      </c>
      <c r="R68" s="30">
        <v>4.5500879692554008E-2</v>
      </c>
      <c r="S68" s="30"/>
      <c r="T68" s="30" t="s">
        <v>41</v>
      </c>
      <c r="U68" s="30" t="s">
        <v>41</v>
      </c>
      <c r="V68" s="30" t="s">
        <v>41</v>
      </c>
      <c r="W68" s="30" t="s">
        <v>41</v>
      </c>
      <c r="X68" s="30" t="s">
        <v>41</v>
      </c>
      <c r="Y68" s="30" t="s">
        <v>41</v>
      </c>
      <c r="Z68" s="30" t="s">
        <v>41</v>
      </c>
      <c r="AA68" s="30" t="s">
        <v>42</v>
      </c>
      <c r="AB68" s="33">
        <v>507</v>
      </c>
      <c r="AC68" s="33" t="s">
        <v>63</v>
      </c>
      <c r="AD68" s="33" t="s">
        <v>44</v>
      </c>
      <c r="AE68" s="33" t="s">
        <v>39</v>
      </c>
      <c r="AF68" s="29"/>
      <c r="AG68" s="34" t="s">
        <v>214</v>
      </c>
      <c r="AH68" s="33" t="s">
        <v>71</v>
      </c>
      <c r="AI68" s="33" t="s">
        <v>42</v>
      </c>
    </row>
    <row r="69" spans="2:35">
      <c r="B69" s="41" t="s">
        <v>215</v>
      </c>
      <c r="C69" s="42" t="s">
        <v>0</v>
      </c>
      <c r="D69" s="43">
        <v>20</v>
      </c>
      <c r="E69" s="44">
        <v>46220</v>
      </c>
      <c r="F69" s="42" t="s">
        <v>211</v>
      </c>
      <c r="G69" s="42" t="s">
        <v>40</v>
      </c>
      <c r="H69" s="45"/>
      <c r="I69" s="44">
        <v>46220</v>
      </c>
      <c r="J69" s="42"/>
      <c r="K69" s="46">
        <v>46220.597097187507</v>
      </c>
      <c r="L69" s="46">
        <v>46220.600097187504</v>
      </c>
      <c r="M69" s="46">
        <v>46220.601597187502</v>
      </c>
      <c r="N69" s="46">
        <v>46220.621597187499</v>
      </c>
      <c r="O69" s="46">
        <v>46220.6397826389</v>
      </c>
      <c r="P69" s="46">
        <v>46220.643910300903</v>
      </c>
      <c r="Q69" s="46">
        <v>46220.6495103009</v>
      </c>
      <c r="R69" s="46">
        <v>5.2413113393413369E-2</v>
      </c>
      <c r="S69" s="46"/>
      <c r="T69" s="46" t="s">
        <v>41</v>
      </c>
      <c r="U69" s="46" t="s">
        <v>41</v>
      </c>
      <c r="V69" s="46" t="s">
        <v>41</v>
      </c>
      <c r="W69" s="46" t="s">
        <v>41</v>
      </c>
      <c r="X69" s="46" t="s">
        <v>41</v>
      </c>
      <c r="Y69" s="46" t="s">
        <v>41</v>
      </c>
      <c r="Z69" s="46" t="s">
        <v>41</v>
      </c>
      <c r="AA69" s="46" t="s">
        <v>42</v>
      </c>
      <c r="AB69" s="47">
        <v>502</v>
      </c>
      <c r="AC69" s="47" t="s">
        <v>53</v>
      </c>
      <c r="AD69" s="47" t="s">
        <v>44</v>
      </c>
      <c r="AE69" s="47" t="s">
        <v>39</v>
      </c>
      <c r="AF69" s="48"/>
      <c r="AG69" s="49" t="s">
        <v>216</v>
      </c>
      <c r="AH69" s="47" t="s">
        <v>71</v>
      </c>
      <c r="AI69" s="47" t="s">
        <v>42</v>
      </c>
    </row>
    <row r="70" spans="2:35">
      <c r="B70" s="41" t="s">
        <v>217</v>
      </c>
      <c r="C70" s="42" t="s">
        <v>0</v>
      </c>
      <c r="D70" s="43">
        <v>20</v>
      </c>
      <c r="E70" s="44">
        <v>46220</v>
      </c>
      <c r="F70" s="42" t="s">
        <v>211</v>
      </c>
      <c r="G70" s="42" t="s">
        <v>40</v>
      </c>
      <c r="H70" s="45"/>
      <c r="I70" s="44">
        <v>46220</v>
      </c>
      <c r="J70" s="42"/>
      <c r="K70" s="46">
        <v>46220.591324652807</v>
      </c>
      <c r="L70" s="46">
        <v>46220.594324652804</v>
      </c>
      <c r="M70" s="46">
        <v>46220.595824652803</v>
      </c>
      <c r="N70" s="46">
        <v>46220.615824652799</v>
      </c>
      <c r="O70" s="46">
        <v>46220.6340937153</v>
      </c>
      <c r="P70" s="46">
        <v>46220.639199919002</v>
      </c>
      <c r="Q70" s="46">
        <v>46220.644799918999</v>
      </c>
      <c r="R70" s="46">
        <v>5.3475266191526316E-2</v>
      </c>
      <c r="S70" s="46"/>
      <c r="T70" s="46" t="s">
        <v>41</v>
      </c>
      <c r="U70" s="46" t="s">
        <v>41</v>
      </c>
      <c r="V70" s="46" t="s">
        <v>41</v>
      </c>
      <c r="W70" s="46" t="s">
        <v>41</v>
      </c>
      <c r="X70" s="46" t="s">
        <v>41</v>
      </c>
      <c r="Y70" s="46" t="s">
        <v>41</v>
      </c>
      <c r="Z70" s="46" t="s">
        <v>41</v>
      </c>
      <c r="AA70" s="46" t="s">
        <v>42</v>
      </c>
      <c r="AB70" s="47">
        <v>509</v>
      </c>
      <c r="AC70" s="47" t="s">
        <v>116</v>
      </c>
      <c r="AD70" s="47" t="s">
        <v>44</v>
      </c>
      <c r="AE70" s="47" t="s">
        <v>39</v>
      </c>
      <c r="AF70" s="48"/>
      <c r="AG70" s="49" t="s">
        <v>218</v>
      </c>
      <c r="AH70" s="47" t="s">
        <v>71</v>
      </c>
      <c r="AI70" s="47" t="s">
        <v>42</v>
      </c>
    </row>
    <row r="71" spans="2:35">
      <c r="B71" s="31" t="s">
        <v>219</v>
      </c>
      <c r="C71" s="26" t="s">
        <v>0</v>
      </c>
      <c r="D71" s="32">
        <v>20</v>
      </c>
      <c r="E71" s="28">
        <v>46220</v>
      </c>
      <c r="F71" s="26" t="s">
        <v>211</v>
      </c>
      <c r="G71" s="26" t="s">
        <v>40</v>
      </c>
      <c r="H71" s="27"/>
      <c r="I71" s="28">
        <v>46220</v>
      </c>
      <c r="J71" s="26"/>
      <c r="K71" s="30">
        <v>46220.584706597205</v>
      </c>
      <c r="L71" s="30">
        <v>46220.587706597202</v>
      </c>
      <c r="M71" s="30">
        <v>46220.5892065972</v>
      </c>
      <c r="N71" s="30">
        <v>46220.609206597197</v>
      </c>
      <c r="O71" s="30">
        <v>46220.623099108801</v>
      </c>
      <c r="P71" s="30">
        <v>46220.625553159698</v>
      </c>
      <c r="Q71" s="30">
        <v>46220.631153159695</v>
      </c>
      <c r="R71" s="30">
        <v>4.644656249001855E-2</v>
      </c>
      <c r="S71" s="30"/>
      <c r="T71" s="30" t="s">
        <v>41</v>
      </c>
      <c r="U71" s="30" t="s">
        <v>41</v>
      </c>
      <c r="V71" s="30" t="s">
        <v>41</v>
      </c>
      <c r="W71" s="30" t="s">
        <v>41</v>
      </c>
      <c r="X71" s="30" t="s">
        <v>41</v>
      </c>
      <c r="Y71" s="30" t="s">
        <v>41</v>
      </c>
      <c r="Z71" s="30" t="s">
        <v>41</v>
      </c>
      <c r="AA71" s="30" t="s">
        <v>42</v>
      </c>
      <c r="AB71" s="33">
        <v>503</v>
      </c>
      <c r="AC71" s="33" t="s">
        <v>56</v>
      </c>
      <c r="AD71" s="33" t="s">
        <v>44</v>
      </c>
      <c r="AE71" s="33" t="s">
        <v>39</v>
      </c>
      <c r="AF71" s="29"/>
      <c r="AG71" s="34" t="s">
        <v>220</v>
      </c>
      <c r="AH71" s="33" t="s">
        <v>71</v>
      </c>
      <c r="AI71" s="33" t="s">
        <v>42</v>
      </c>
    </row>
    <row r="72" spans="2:35">
      <c r="B72" s="41" t="s">
        <v>221</v>
      </c>
      <c r="C72" s="42" t="s">
        <v>0</v>
      </c>
      <c r="D72" s="43">
        <v>20</v>
      </c>
      <c r="E72" s="44">
        <v>46220</v>
      </c>
      <c r="F72" s="42" t="s">
        <v>211</v>
      </c>
      <c r="G72" s="42" t="s">
        <v>40</v>
      </c>
      <c r="H72" s="45"/>
      <c r="I72" s="44">
        <v>46220</v>
      </c>
      <c r="J72" s="42"/>
      <c r="K72" s="46">
        <v>46220.582295717606</v>
      </c>
      <c r="L72" s="46">
        <v>46220.585295717603</v>
      </c>
      <c r="M72" s="46">
        <v>46220.586795717601</v>
      </c>
      <c r="N72" s="46">
        <v>46220.606795717598</v>
      </c>
      <c r="O72" s="46">
        <v>46220.616653784702</v>
      </c>
      <c r="P72" s="46">
        <v>46220.623264085603</v>
      </c>
      <c r="Q72" s="46">
        <v>46220.6288640856</v>
      </c>
      <c r="R72" s="46">
        <v>4.6568367994041182E-2</v>
      </c>
      <c r="S72" s="46"/>
      <c r="T72" s="46" t="s">
        <v>41</v>
      </c>
      <c r="U72" s="46" t="s">
        <v>41</v>
      </c>
      <c r="V72" s="46" t="s">
        <v>41</v>
      </c>
      <c r="W72" s="46" t="s">
        <v>41</v>
      </c>
      <c r="X72" s="46" t="s">
        <v>41</v>
      </c>
      <c r="Y72" s="46" t="s">
        <v>41</v>
      </c>
      <c r="Z72" s="46" t="s">
        <v>41</v>
      </c>
      <c r="AA72" s="46" t="s">
        <v>42</v>
      </c>
      <c r="AB72" s="47">
        <v>513</v>
      </c>
      <c r="AC72" s="47" t="s">
        <v>51</v>
      </c>
      <c r="AD72" s="47" t="s">
        <v>44</v>
      </c>
      <c r="AE72" s="47" t="s">
        <v>39</v>
      </c>
      <c r="AF72" s="48"/>
      <c r="AG72" s="49" t="s">
        <v>222</v>
      </c>
      <c r="AH72" s="47" t="s">
        <v>71</v>
      </c>
      <c r="AI72" s="47" t="s">
        <v>42</v>
      </c>
    </row>
    <row r="73" spans="2:35">
      <c r="B73" s="41" t="s">
        <v>223</v>
      </c>
      <c r="C73" s="42" t="s">
        <v>0</v>
      </c>
      <c r="D73" s="43">
        <v>20</v>
      </c>
      <c r="E73" s="44">
        <v>46219</v>
      </c>
      <c r="F73" s="42" t="s">
        <v>113</v>
      </c>
      <c r="G73" s="42" t="s">
        <v>59</v>
      </c>
      <c r="H73" s="45"/>
      <c r="I73" s="44">
        <v>46219</v>
      </c>
      <c r="J73" s="42"/>
      <c r="K73" s="46">
        <v>46220.636191238402</v>
      </c>
      <c r="L73" s="46">
        <v>46220.651191238401</v>
      </c>
      <c r="M73" s="46">
        <v>46220.6526912384</v>
      </c>
      <c r="N73" s="46">
        <v>46220.672691238397</v>
      </c>
      <c r="O73" s="46">
        <v>46220.700490972202</v>
      </c>
      <c r="P73" s="46">
        <v>46220.705210185202</v>
      </c>
      <c r="Q73" s="46">
        <v>46220.710810185199</v>
      </c>
      <c r="R73" s="46">
        <v>7.4618946797272656E-2</v>
      </c>
      <c r="S73" s="46"/>
      <c r="T73" s="46" t="s">
        <v>41</v>
      </c>
      <c r="U73" s="46" t="s">
        <v>41</v>
      </c>
      <c r="V73" s="46" t="s">
        <v>41</v>
      </c>
      <c r="W73" s="46" t="s">
        <v>41</v>
      </c>
      <c r="X73" s="46" t="s">
        <v>41</v>
      </c>
      <c r="Y73" s="46" t="s">
        <v>41</v>
      </c>
      <c r="Z73" s="46" t="s">
        <v>41</v>
      </c>
      <c r="AA73" s="46" t="s">
        <v>42</v>
      </c>
      <c r="AB73" s="47">
        <v>508</v>
      </c>
      <c r="AC73" s="47" t="s">
        <v>46</v>
      </c>
      <c r="AD73" s="47" t="s">
        <v>44</v>
      </c>
      <c r="AE73" s="47" t="s">
        <v>39</v>
      </c>
      <c r="AF73" s="48"/>
      <c r="AG73" s="49" t="s">
        <v>224</v>
      </c>
      <c r="AH73" s="47" t="s">
        <v>71</v>
      </c>
      <c r="AI73" s="47" t="s">
        <v>42</v>
      </c>
    </row>
    <row r="74" spans="2:35">
      <c r="B74" s="41" t="s">
        <v>225</v>
      </c>
      <c r="C74" s="42" t="s">
        <v>0</v>
      </c>
      <c r="D74" s="43">
        <v>20</v>
      </c>
      <c r="E74" s="44">
        <v>46219</v>
      </c>
      <c r="F74" s="42" t="s">
        <v>113</v>
      </c>
      <c r="G74" s="42" t="s">
        <v>59</v>
      </c>
      <c r="H74" s="45"/>
      <c r="I74" s="44">
        <v>46219</v>
      </c>
      <c r="J74" s="42"/>
      <c r="K74" s="46">
        <v>46220.636315972202</v>
      </c>
      <c r="L74" s="46">
        <v>46220.651315972202</v>
      </c>
      <c r="M74" s="46">
        <v>46220.6528159722</v>
      </c>
      <c r="N74" s="46">
        <v>46220.672815972197</v>
      </c>
      <c r="O74" s="46">
        <v>46220.7140568287</v>
      </c>
      <c r="P74" s="46">
        <v>46220.7224089468</v>
      </c>
      <c r="Q74" s="46">
        <v>46220.728008946797</v>
      </c>
      <c r="R74" s="46">
        <v>9.1692974594479892E-2</v>
      </c>
      <c r="S74" s="46"/>
      <c r="T74" s="46" t="s">
        <v>41</v>
      </c>
      <c r="U74" s="46" t="s">
        <v>41</v>
      </c>
      <c r="V74" s="46" t="s">
        <v>41</v>
      </c>
      <c r="W74" s="46" t="s">
        <v>41</v>
      </c>
      <c r="X74" s="46" t="s">
        <v>41</v>
      </c>
      <c r="Y74" s="46" t="s">
        <v>41</v>
      </c>
      <c r="Z74" s="46" t="s">
        <v>41</v>
      </c>
      <c r="AA74" s="46" t="s">
        <v>42</v>
      </c>
      <c r="AB74" s="47">
        <v>515</v>
      </c>
      <c r="AC74" s="47" t="s">
        <v>64</v>
      </c>
      <c r="AD74" s="47" t="s">
        <v>44</v>
      </c>
      <c r="AE74" s="47" t="s">
        <v>39</v>
      </c>
      <c r="AF74" s="48"/>
      <c r="AG74" s="49" t="s">
        <v>226</v>
      </c>
      <c r="AH74" s="47" t="s">
        <v>71</v>
      </c>
      <c r="AI74" s="47" t="s">
        <v>42</v>
      </c>
    </row>
    <row r="75" spans="2:35">
      <c r="B75" s="41" t="s">
        <v>227</v>
      </c>
      <c r="C75" s="42" t="s">
        <v>0</v>
      </c>
      <c r="D75" s="43">
        <v>20</v>
      </c>
      <c r="E75" s="44">
        <v>46219</v>
      </c>
      <c r="F75" s="42" t="s">
        <v>113</v>
      </c>
      <c r="G75" s="42" t="s">
        <v>59</v>
      </c>
      <c r="H75" s="45"/>
      <c r="I75" s="44">
        <v>46219</v>
      </c>
      <c r="J75" s="42"/>
      <c r="K75" s="46">
        <v>46220.636573414304</v>
      </c>
      <c r="L75" s="46">
        <v>46220.651573414303</v>
      </c>
      <c r="M75" s="46">
        <v>46220.653073414302</v>
      </c>
      <c r="N75" s="46">
        <v>46220.673073414298</v>
      </c>
      <c r="O75" s="46">
        <v>46220.692834143498</v>
      </c>
      <c r="P75" s="46">
        <v>46220.700092627303</v>
      </c>
      <c r="Q75" s="46">
        <v>46220.7056926273</v>
      </c>
      <c r="R75" s="46">
        <v>6.9119212996156421E-2</v>
      </c>
      <c r="S75" s="46"/>
      <c r="T75" s="46" t="s">
        <v>41</v>
      </c>
      <c r="U75" s="46" t="s">
        <v>41</v>
      </c>
      <c r="V75" s="46" t="s">
        <v>41</v>
      </c>
      <c r="W75" s="46" t="s">
        <v>41</v>
      </c>
      <c r="X75" s="46" t="s">
        <v>41</v>
      </c>
      <c r="Y75" s="46" t="s">
        <v>41</v>
      </c>
      <c r="Z75" s="46" t="s">
        <v>41</v>
      </c>
      <c r="AA75" s="46" t="s">
        <v>42</v>
      </c>
      <c r="AB75" s="47">
        <v>514</v>
      </c>
      <c r="AC75" s="47" t="s">
        <v>55</v>
      </c>
      <c r="AD75" s="47" t="s">
        <v>44</v>
      </c>
      <c r="AE75" s="47" t="s">
        <v>39</v>
      </c>
      <c r="AF75" s="48"/>
      <c r="AG75" s="49" t="s">
        <v>228</v>
      </c>
      <c r="AH75" s="47" t="s">
        <v>71</v>
      </c>
      <c r="AI75" s="47" t="s">
        <v>42</v>
      </c>
    </row>
    <row r="76" spans="2:35">
      <c r="B76" s="31" t="s">
        <v>229</v>
      </c>
      <c r="C76" s="26" t="s">
        <v>0</v>
      </c>
      <c r="D76" s="32">
        <v>20</v>
      </c>
      <c r="E76" s="28">
        <v>46219</v>
      </c>
      <c r="F76" s="26" t="s">
        <v>113</v>
      </c>
      <c r="G76" s="26" t="s">
        <v>59</v>
      </c>
      <c r="H76" s="27"/>
      <c r="I76" s="28">
        <v>46219</v>
      </c>
      <c r="J76" s="26"/>
      <c r="K76" s="30">
        <v>46220.625369097208</v>
      </c>
      <c r="L76" s="30">
        <v>46220.640369097207</v>
      </c>
      <c r="M76" s="30">
        <v>46220.641869097206</v>
      </c>
      <c r="N76" s="30">
        <v>46220.661869097203</v>
      </c>
      <c r="O76" s="30">
        <v>46220.6843659722</v>
      </c>
      <c r="P76" s="30">
        <v>46220.692349687502</v>
      </c>
      <c r="Q76" s="30">
        <v>46220.697949687499</v>
      </c>
      <c r="R76" s="30">
        <v>7.2580590291181579E-2</v>
      </c>
      <c r="S76" s="30"/>
      <c r="T76" s="30" t="s">
        <v>41</v>
      </c>
      <c r="U76" s="30" t="s">
        <v>41</v>
      </c>
      <c r="V76" s="30" t="s">
        <v>41</v>
      </c>
      <c r="W76" s="30" t="s">
        <v>41</v>
      </c>
      <c r="X76" s="30" t="s">
        <v>41</v>
      </c>
      <c r="Y76" s="30" t="s">
        <v>41</v>
      </c>
      <c r="Z76" s="30" t="s">
        <v>41</v>
      </c>
      <c r="AA76" s="30" t="s">
        <v>42</v>
      </c>
      <c r="AB76" s="33">
        <v>513</v>
      </c>
      <c r="AC76" s="33" t="s">
        <v>51</v>
      </c>
      <c r="AD76" s="33" t="s">
        <v>44</v>
      </c>
      <c r="AE76" s="33" t="s">
        <v>39</v>
      </c>
      <c r="AF76" s="29"/>
      <c r="AG76" s="34" t="s">
        <v>230</v>
      </c>
      <c r="AH76" s="33" t="s">
        <v>71</v>
      </c>
      <c r="AI76" s="33" t="s">
        <v>42</v>
      </c>
    </row>
    <row r="77" spans="2:35">
      <c r="B77" s="31" t="s">
        <v>231</v>
      </c>
      <c r="C77" s="26" t="s">
        <v>0</v>
      </c>
      <c r="D77" s="32">
        <v>20</v>
      </c>
      <c r="E77" s="28">
        <v>46219</v>
      </c>
      <c r="F77" s="26" t="s">
        <v>113</v>
      </c>
      <c r="G77" s="26" t="s">
        <v>59</v>
      </c>
      <c r="H77" s="27"/>
      <c r="I77" s="28">
        <v>46219</v>
      </c>
      <c r="J77" s="26"/>
      <c r="K77" s="30">
        <v>46220.651871990704</v>
      </c>
      <c r="L77" s="30">
        <v>46220.666871990703</v>
      </c>
      <c r="M77" s="30">
        <v>46220.668371990701</v>
      </c>
      <c r="N77" s="30">
        <v>46220.688371990698</v>
      </c>
      <c r="O77" s="30">
        <v>46220.707491898102</v>
      </c>
      <c r="P77" s="30">
        <v>46220.712543171299</v>
      </c>
      <c r="Q77" s="30">
        <v>46220.718143171296</v>
      </c>
      <c r="R77" s="30">
        <v>6.6271180592593737E-2</v>
      </c>
      <c r="S77" s="30"/>
      <c r="T77" s="30" t="s">
        <v>41</v>
      </c>
      <c r="U77" s="30" t="s">
        <v>41</v>
      </c>
      <c r="V77" s="30" t="s">
        <v>41</v>
      </c>
      <c r="W77" s="30" t="s">
        <v>41</v>
      </c>
      <c r="X77" s="30" t="s">
        <v>41</v>
      </c>
      <c r="Y77" s="30" t="s">
        <v>41</v>
      </c>
      <c r="Z77" s="30" t="s">
        <v>41</v>
      </c>
      <c r="AA77" s="30" t="s">
        <v>42</v>
      </c>
      <c r="AB77" s="33">
        <v>509</v>
      </c>
      <c r="AC77" s="33" t="s">
        <v>116</v>
      </c>
      <c r="AD77" s="33" t="s">
        <v>44</v>
      </c>
      <c r="AE77" s="33" t="s">
        <v>39</v>
      </c>
      <c r="AF77" s="29"/>
      <c r="AG77" s="34" t="s">
        <v>232</v>
      </c>
      <c r="AH77" s="33" t="s">
        <v>71</v>
      </c>
      <c r="AI77" s="33" t="s">
        <v>42</v>
      </c>
    </row>
    <row r="78" spans="2:35">
      <c r="B78" s="41" t="s">
        <v>233</v>
      </c>
      <c r="C78" s="42" t="s">
        <v>0</v>
      </c>
      <c r="D78" s="43">
        <v>20</v>
      </c>
      <c r="E78" s="44">
        <v>46219</v>
      </c>
      <c r="F78" s="42" t="s">
        <v>113</v>
      </c>
      <c r="G78" s="42" t="s">
        <v>59</v>
      </c>
      <c r="H78" s="45"/>
      <c r="I78" s="44">
        <v>46219</v>
      </c>
      <c r="J78" s="42"/>
      <c r="K78" s="46">
        <v>46220.644246215306</v>
      </c>
      <c r="L78" s="46">
        <v>46220.659246215306</v>
      </c>
      <c r="M78" s="46">
        <v>46220.660746215304</v>
      </c>
      <c r="N78" s="46">
        <v>46220.680746215301</v>
      </c>
      <c r="O78" s="46">
        <v>46220.700359409697</v>
      </c>
      <c r="P78" s="46">
        <v>46220.7075833333</v>
      </c>
      <c r="Q78" s="46">
        <v>46220.713183333297</v>
      </c>
      <c r="R78" s="46">
        <v>6.8937117990572006E-2</v>
      </c>
      <c r="S78" s="46"/>
      <c r="T78" s="46" t="s">
        <v>41</v>
      </c>
      <c r="U78" s="46" t="s">
        <v>41</v>
      </c>
      <c r="V78" s="46" t="s">
        <v>41</v>
      </c>
      <c r="W78" s="46" t="s">
        <v>41</v>
      </c>
      <c r="X78" s="46" t="s">
        <v>41</v>
      </c>
      <c r="Y78" s="46" t="s">
        <v>41</v>
      </c>
      <c r="Z78" s="46" t="s">
        <v>41</v>
      </c>
      <c r="AA78" s="46" t="s">
        <v>42</v>
      </c>
      <c r="AB78" s="47">
        <v>511</v>
      </c>
      <c r="AC78" s="47" t="s">
        <v>49</v>
      </c>
      <c r="AD78" s="47" t="s">
        <v>44</v>
      </c>
      <c r="AE78" s="47" t="s">
        <v>39</v>
      </c>
      <c r="AF78" s="48"/>
      <c r="AG78" s="49" t="s">
        <v>234</v>
      </c>
      <c r="AH78" s="47" t="s">
        <v>71</v>
      </c>
      <c r="AI78" s="47" t="s">
        <v>42</v>
      </c>
    </row>
    <row r="79" spans="2:35">
      <c r="B79" s="41" t="s">
        <v>235</v>
      </c>
      <c r="C79" s="42" t="s">
        <v>0</v>
      </c>
      <c r="D79" s="43">
        <v>20</v>
      </c>
      <c r="E79" s="44">
        <v>46219</v>
      </c>
      <c r="F79" s="42" t="s">
        <v>113</v>
      </c>
      <c r="G79" s="42" t="s">
        <v>59</v>
      </c>
      <c r="H79" s="45"/>
      <c r="I79" s="44">
        <v>46219</v>
      </c>
      <c r="J79" s="42"/>
      <c r="K79" s="46">
        <v>46220.618145405104</v>
      </c>
      <c r="L79" s="46">
        <v>46220.633145405103</v>
      </c>
      <c r="M79" s="46">
        <v>46220.634645405102</v>
      </c>
      <c r="N79" s="46">
        <v>46220.654645405099</v>
      </c>
      <c r="O79" s="46">
        <v>46220.676577812497</v>
      </c>
      <c r="P79" s="46">
        <v>46220.6862523495</v>
      </c>
      <c r="Q79" s="46">
        <v>46220.691852349497</v>
      </c>
      <c r="R79" s="46">
        <v>7.3706944393052254E-2</v>
      </c>
      <c r="S79" s="46"/>
      <c r="T79" s="46" t="s">
        <v>41</v>
      </c>
      <c r="U79" s="46" t="s">
        <v>41</v>
      </c>
      <c r="V79" s="46" t="s">
        <v>41</v>
      </c>
      <c r="W79" s="46" t="s">
        <v>41</v>
      </c>
      <c r="X79" s="46" t="s">
        <v>41</v>
      </c>
      <c r="Y79" s="46" t="s">
        <v>41</v>
      </c>
      <c r="Z79" s="46" t="s">
        <v>41</v>
      </c>
      <c r="AA79" s="46" t="s">
        <v>42</v>
      </c>
      <c r="AB79" s="47">
        <v>504</v>
      </c>
      <c r="AC79" s="47" t="s">
        <v>43</v>
      </c>
      <c r="AD79" s="47" t="s">
        <v>44</v>
      </c>
      <c r="AE79" s="47" t="s">
        <v>39</v>
      </c>
      <c r="AF79" s="48"/>
      <c r="AG79" s="49" t="s">
        <v>236</v>
      </c>
      <c r="AH79" s="47" t="s">
        <v>71</v>
      </c>
      <c r="AI79" s="47" t="s">
        <v>42</v>
      </c>
    </row>
    <row r="80" spans="2:35">
      <c r="B80" s="41" t="s">
        <v>237</v>
      </c>
      <c r="C80" s="42" t="s">
        <v>1</v>
      </c>
      <c r="D80" s="43">
        <v>20</v>
      </c>
      <c r="E80" s="44">
        <v>46220</v>
      </c>
      <c r="F80" s="42" t="s">
        <v>200</v>
      </c>
      <c r="G80" s="42" t="s">
        <v>40</v>
      </c>
      <c r="H80" s="45"/>
      <c r="I80" s="44">
        <v>46220</v>
      </c>
      <c r="J80" s="42"/>
      <c r="K80" s="46" t="s">
        <v>41</v>
      </c>
      <c r="L80" s="46" t="s">
        <v>41</v>
      </c>
      <c r="M80" s="46" t="s">
        <v>41</v>
      </c>
      <c r="N80" s="46" t="s">
        <v>41</v>
      </c>
      <c r="O80" s="46" t="s">
        <v>41</v>
      </c>
      <c r="P80" s="46" t="s">
        <v>41</v>
      </c>
      <c r="Q80" s="46" t="s">
        <v>41</v>
      </c>
      <c r="R80" s="46" t="s">
        <v>42</v>
      </c>
      <c r="S80" s="46"/>
      <c r="T80" s="46">
        <v>46220.608043750006</v>
      </c>
      <c r="U80" s="46">
        <v>46220.611043750003</v>
      </c>
      <c r="V80" s="46">
        <v>46220.623139004601</v>
      </c>
      <c r="W80" s="46">
        <v>46220.627553819402</v>
      </c>
      <c r="X80" s="46">
        <v>46220.633553819403</v>
      </c>
      <c r="Y80" s="46">
        <v>46220.656054745399</v>
      </c>
      <c r="Z80" s="46">
        <v>46220.659054745396</v>
      </c>
      <c r="AA80" s="46">
        <v>5.1010995390242897E-2</v>
      </c>
      <c r="AB80" s="47">
        <v>506</v>
      </c>
      <c r="AC80" s="47" t="s">
        <v>48</v>
      </c>
      <c r="AD80" s="47" t="s">
        <v>44</v>
      </c>
      <c r="AE80" s="47" t="s">
        <v>39</v>
      </c>
      <c r="AF80" s="48"/>
      <c r="AG80" s="49" t="s">
        <v>238</v>
      </c>
      <c r="AH80" s="47" t="s">
        <v>71</v>
      </c>
      <c r="AI80" s="47" t="s">
        <v>42</v>
      </c>
    </row>
    <row r="81" spans="2:35">
      <c r="B81" s="41" t="s">
        <v>239</v>
      </c>
      <c r="C81" s="42" t="s">
        <v>0</v>
      </c>
      <c r="D81" s="43">
        <v>20</v>
      </c>
      <c r="E81" s="44">
        <v>46220</v>
      </c>
      <c r="F81" s="42" t="s">
        <v>240</v>
      </c>
      <c r="G81" s="42" t="s">
        <v>45</v>
      </c>
      <c r="H81" s="45"/>
      <c r="I81" s="44">
        <v>46220</v>
      </c>
      <c r="J81" s="42"/>
      <c r="K81" s="46">
        <v>46220.688533414403</v>
      </c>
      <c r="L81" s="46">
        <v>46220.703533414402</v>
      </c>
      <c r="M81" s="46">
        <v>46220.705033414401</v>
      </c>
      <c r="N81" s="46">
        <v>46220.725033414397</v>
      </c>
      <c r="O81" s="46">
        <v>46220.746649768502</v>
      </c>
      <c r="P81" s="46">
        <v>46220.760194872702</v>
      </c>
      <c r="Q81" s="46">
        <v>46220.765794872699</v>
      </c>
      <c r="R81" s="46">
        <v>7.7261458296561614E-2</v>
      </c>
      <c r="S81" s="46"/>
      <c r="T81" s="46" t="s">
        <v>41</v>
      </c>
      <c r="U81" s="46" t="s">
        <v>41</v>
      </c>
      <c r="V81" s="46" t="s">
        <v>41</v>
      </c>
      <c r="W81" s="46" t="s">
        <v>41</v>
      </c>
      <c r="X81" s="46" t="s">
        <v>41</v>
      </c>
      <c r="Y81" s="46" t="s">
        <v>41</v>
      </c>
      <c r="Z81" s="46" t="s">
        <v>41</v>
      </c>
      <c r="AA81" s="46" t="s">
        <v>42</v>
      </c>
      <c r="AB81" s="47">
        <v>503</v>
      </c>
      <c r="AC81" s="47" t="s">
        <v>56</v>
      </c>
      <c r="AD81" s="47" t="s">
        <v>44</v>
      </c>
      <c r="AE81" s="47" t="s">
        <v>39</v>
      </c>
      <c r="AF81" s="48"/>
      <c r="AG81" s="49" t="s">
        <v>241</v>
      </c>
      <c r="AH81" s="47" t="s">
        <v>71</v>
      </c>
      <c r="AI81" s="47" t="s">
        <v>42</v>
      </c>
    </row>
    <row r="82" spans="2:35">
      <c r="B82" s="41" t="s">
        <v>242</v>
      </c>
      <c r="C82" s="42" t="s">
        <v>0</v>
      </c>
      <c r="D82" s="43">
        <v>20</v>
      </c>
      <c r="E82" s="44">
        <v>46220</v>
      </c>
      <c r="F82" s="42" t="s">
        <v>240</v>
      </c>
      <c r="G82" s="42" t="s">
        <v>45</v>
      </c>
      <c r="H82" s="45"/>
      <c r="I82" s="44">
        <v>46220</v>
      </c>
      <c r="J82" s="42"/>
      <c r="K82" s="46">
        <v>46220.683174687503</v>
      </c>
      <c r="L82" s="46">
        <v>46220.698174687503</v>
      </c>
      <c r="M82" s="46">
        <v>46220.699674687501</v>
      </c>
      <c r="N82" s="46">
        <v>46220.719674687498</v>
      </c>
      <c r="O82" s="46">
        <v>46220.736127511598</v>
      </c>
      <c r="P82" s="46">
        <v>46220.744321759303</v>
      </c>
      <c r="Q82" s="46">
        <v>46220.749921759299</v>
      </c>
      <c r="R82" s="46">
        <v>6.6747071796271484E-2</v>
      </c>
      <c r="S82" s="46"/>
      <c r="T82" s="46" t="s">
        <v>41</v>
      </c>
      <c r="U82" s="46" t="s">
        <v>41</v>
      </c>
      <c r="V82" s="46" t="s">
        <v>41</v>
      </c>
      <c r="W82" s="46" t="s">
        <v>41</v>
      </c>
      <c r="X82" s="46" t="s">
        <v>41</v>
      </c>
      <c r="Y82" s="46" t="s">
        <v>41</v>
      </c>
      <c r="Z82" s="46" t="s">
        <v>41</v>
      </c>
      <c r="AA82" s="46" t="s">
        <v>42</v>
      </c>
      <c r="AB82" s="47">
        <v>507</v>
      </c>
      <c r="AC82" s="47" t="s">
        <v>63</v>
      </c>
      <c r="AD82" s="47" t="s">
        <v>44</v>
      </c>
      <c r="AE82" s="47" t="s">
        <v>39</v>
      </c>
      <c r="AF82" s="48"/>
      <c r="AG82" s="49" t="s">
        <v>243</v>
      </c>
      <c r="AH82" s="47" t="s">
        <v>71</v>
      </c>
      <c r="AI82" s="47" t="s">
        <v>42</v>
      </c>
    </row>
    <row r="83" spans="2:35">
      <c r="B83" s="41" t="s">
        <v>244</v>
      </c>
      <c r="C83" s="42" t="s">
        <v>0</v>
      </c>
      <c r="D83" s="43">
        <v>20</v>
      </c>
      <c r="E83" s="44">
        <v>46220</v>
      </c>
      <c r="F83" s="42" t="s">
        <v>240</v>
      </c>
      <c r="G83" s="42" t="s">
        <v>45</v>
      </c>
      <c r="H83" s="45"/>
      <c r="I83" s="44">
        <v>46220</v>
      </c>
      <c r="J83" s="42"/>
      <c r="K83" s="46">
        <v>46220.701484178207</v>
      </c>
      <c r="L83" s="46">
        <v>46220.716484178207</v>
      </c>
      <c r="M83" s="46">
        <v>46220.717984178205</v>
      </c>
      <c r="N83" s="46">
        <v>46220.737984178202</v>
      </c>
      <c r="O83" s="46">
        <v>46220.7565412037</v>
      </c>
      <c r="P83" s="46">
        <v>46220.7594110301</v>
      </c>
      <c r="Q83" s="46">
        <v>46220.765011030097</v>
      </c>
      <c r="R83" s="46">
        <v>6.3526851889037061E-2</v>
      </c>
      <c r="S83" s="46"/>
      <c r="T83" s="46" t="s">
        <v>41</v>
      </c>
      <c r="U83" s="46" t="s">
        <v>41</v>
      </c>
      <c r="V83" s="46" t="s">
        <v>41</v>
      </c>
      <c r="W83" s="46" t="s">
        <v>41</v>
      </c>
      <c r="X83" s="46" t="s">
        <v>41</v>
      </c>
      <c r="Y83" s="46" t="s">
        <v>41</v>
      </c>
      <c r="Z83" s="46" t="s">
        <v>41</v>
      </c>
      <c r="AA83" s="46" t="s">
        <v>42</v>
      </c>
      <c r="AB83" s="47">
        <v>504</v>
      </c>
      <c r="AC83" s="47" t="s">
        <v>43</v>
      </c>
      <c r="AD83" s="47" t="s">
        <v>44</v>
      </c>
      <c r="AE83" s="47" t="s">
        <v>39</v>
      </c>
      <c r="AF83" s="48"/>
      <c r="AG83" s="49" t="s">
        <v>245</v>
      </c>
      <c r="AH83" s="47" t="s">
        <v>71</v>
      </c>
      <c r="AI83" s="47" t="s">
        <v>42</v>
      </c>
    </row>
    <row r="84" spans="2:35">
      <c r="B84" s="41" t="s">
        <v>246</v>
      </c>
      <c r="C84" s="42" t="s">
        <v>0</v>
      </c>
      <c r="D84" s="43">
        <v>20</v>
      </c>
      <c r="E84" s="44">
        <v>46220</v>
      </c>
      <c r="F84" s="42" t="s">
        <v>240</v>
      </c>
      <c r="G84" s="42" t="s">
        <v>45</v>
      </c>
      <c r="H84" s="45"/>
      <c r="I84" s="44">
        <v>46220</v>
      </c>
      <c r="J84" s="42"/>
      <c r="K84" s="46">
        <v>46220.707315821805</v>
      </c>
      <c r="L84" s="46">
        <v>46220.722315821804</v>
      </c>
      <c r="M84" s="46">
        <v>46220.723815821802</v>
      </c>
      <c r="N84" s="46">
        <v>46220.743815821799</v>
      </c>
      <c r="O84" s="46">
        <v>46220.764403738402</v>
      </c>
      <c r="P84" s="46">
        <v>46220.782965081002</v>
      </c>
      <c r="Q84" s="46">
        <v>46220.788565080999</v>
      </c>
      <c r="R84" s="46">
        <v>8.1249259194009937E-2</v>
      </c>
      <c r="S84" s="46"/>
      <c r="T84" s="46" t="s">
        <v>41</v>
      </c>
      <c r="U84" s="46" t="s">
        <v>41</v>
      </c>
      <c r="V84" s="46" t="s">
        <v>41</v>
      </c>
      <c r="W84" s="46" t="s">
        <v>41</v>
      </c>
      <c r="X84" s="46" t="s">
        <v>41</v>
      </c>
      <c r="Y84" s="46" t="s">
        <v>41</v>
      </c>
      <c r="Z84" s="46" t="s">
        <v>41</v>
      </c>
      <c r="AA84" s="46" t="s">
        <v>42</v>
      </c>
      <c r="AB84" s="47">
        <v>513</v>
      </c>
      <c r="AC84" s="47" t="s">
        <v>51</v>
      </c>
      <c r="AD84" s="47" t="s">
        <v>44</v>
      </c>
      <c r="AE84" s="47" t="s">
        <v>39</v>
      </c>
      <c r="AF84" s="48"/>
      <c r="AG84" s="49" t="s">
        <v>247</v>
      </c>
      <c r="AH84" s="47" t="s">
        <v>71</v>
      </c>
      <c r="AI84" s="47" t="s">
        <v>42</v>
      </c>
    </row>
    <row r="85" spans="2:35">
      <c r="B85" s="41" t="s">
        <v>248</v>
      </c>
      <c r="C85" s="42" t="s">
        <v>0</v>
      </c>
      <c r="D85" s="43">
        <v>40</v>
      </c>
      <c r="E85" s="44">
        <v>46220</v>
      </c>
      <c r="F85" s="42" t="s">
        <v>240</v>
      </c>
      <c r="G85" s="42" t="s">
        <v>45</v>
      </c>
      <c r="H85" s="45"/>
      <c r="I85" s="44">
        <v>46220</v>
      </c>
      <c r="J85" s="42"/>
      <c r="K85" s="46">
        <v>46220.741793483809</v>
      </c>
      <c r="L85" s="46">
        <v>46220.756793483808</v>
      </c>
      <c r="M85" s="46">
        <v>46220.758293483806</v>
      </c>
      <c r="N85" s="46">
        <v>46220.778293483803</v>
      </c>
      <c r="O85" s="46">
        <v>46220.794639895801</v>
      </c>
      <c r="P85" s="46">
        <v>46220.798810335596</v>
      </c>
      <c r="Q85" s="46">
        <v>46220.804410335593</v>
      </c>
      <c r="R85" s="46">
        <v>6.2616851784696337E-2</v>
      </c>
      <c r="S85" s="46"/>
      <c r="T85" s="46" t="s">
        <v>41</v>
      </c>
      <c r="U85" s="46" t="s">
        <v>41</v>
      </c>
      <c r="V85" s="46" t="s">
        <v>41</v>
      </c>
      <c r="W85" s="46" t="s">
        <v>41</v>
      </c>
      <c r="X85" s="46" t="s">
        <v>41</v>
      </c>
      <c r="Y85" s="46" t="s">
        <v>41</v>
      </c>
      <c r="Z85" s="46" t="s">
        <v>41</v>
      </c>
      <c r="AA85" s="46" t="s">
        <v>42</v>
      </c>
      <c r="AB85" s="47">
        <v>510</v>
      </c>
      <c r="AC85" s="47" t="s">
        <v>57</v>
      </c>
      <c r="AD85" s="47" t="s">
        <v>44</v>
      </c>
      <c r="AE85" s="47" t="s">
        <v>39</v>
      </c>
      <c r="AF85" s="48"/>
      <c r="AG85" s="49" t="s">
        <v>249</v>
      </c>
      <c r="AH85" s="47" t="s">
        <v>71</v>
      </c>
      <c r="AI85" s="47" t="s">
        <v>42</v>
      </c>
    </row>
    <row r="86" spans="2:35">
      <c r="B86" s="41" t="s">
        <v>250</v>
      </c>
      <c r="C86" s="42" t="s">
        <v>0</v>
      </c>
      <c r="D86" s="43">
        <v>20</v>
      </c>
      <c r="E86" s="44">
        <v>46220</v>
      </c>
      <c r="F86" s="42" t="s">
        <v>240</v>
      </c>
      <c r="G86" s="42" t="s">
        <v>45</v>
      </c>
      <c r="H86" s="45"/>
      <c r="I86" s="44">
        <v>46220</v>
      </c>
      <c r="J86" s="42"/>
      <c r="K86" s="46">
        <v>46220.756869479206</v>
      </c>
      <c r="L86" s="46">
        <v>46220.771869479206</v>
      </c>
      <c r="M86" s="46">
        <v>46220.773369479204</v>
      </c>
      <c r="N86" s="46">
        <v>46220.793369479201</v>
      </c>
      <c r="O86" s="46">
        <v>46220.810739467597</v>
      </c>
      <c r="P86" s="46">
        <v>46220.817190891197</v>
      </c>
      <c r="Q86" s="46">
        <v>46220.822790891194</v>
      </c>
      <c r="R86" s="46">
        <v>6.5921411987801548E-2</v>
      </c>
      <c r="S86" s="46"/>
      <c r="T86" s="46" t="s">
        <v>41</v>
      </c>
      <c r="U86" s="46" t="s">
        <v>41</v>
      </c>
      <c r="V86" s="46" t="s">
        <v>41</v>
      </c>
      <c r="W86" s="46" t="s">
        <v>41</v>
      </c>
      <c r="X86" s="46" t="s">
        <v>41</v>
      </c>
      <c r="Y86" s="46" t="s">
        <v>41</v>
      </c>
      <c r="Z86" s="46" t="s">
        <v>41</v>
      </c>
      <c r="AA86" s="46" t="s">
        <v>42</v>
      </c>
      <c r="AB86" s="47">
        <v>503</v>
      </c>
      <c r="AC86" s="47" t="s">
        <v>56</v>
      </c>
      <c r="AD86" s="47" t="s">
        <v>44</v>
      </c>
      <c r="AE86" s="47" t="s">
        <v>39</v>
      </c>
      <c r="AF86" s="48"/>
      <c r="AG86" s="49" t="s">
        <v>251</v>
      </c>
      <c r="AH86" s="47" t="s">
        <v>71</v>
      </c>
      <c r="AI86" s="47" t="s">
        <v>42</v>
      </c>
    </row>
    <row r="87" spans="2:35">
      <c r="B87" s="41" t="s">
        <v>252</v>
      </c>
      <c r="C87" s="42" t="s">
        <v>0</v>
      </c>
      <c r="D87" s="43">
        <v>20</v>
      </c>
      <c r="E87" s="44">
        <v>46220</v>
      </c>
      <c r="F87" s="42" t="s">
        <v>240</v>
      </c>
      <c r="G87" s="42" t="s">
        <v>45</v>
      </c>
      <c r="H87" s="45"/>
      <c r="I87" s="44">
        <v>46220</v>
      </c>
      <c r="J87" s="42"/>
      <c r="K87" s="46">
        <v>46220.771097916702</v>
      </c>
      <c r="L87" s="46">
        <v>46220.786097916702</v>
      </c>
      <c r="M87" s="46">
        <v>46220.7875979167</v>
      </c>
      <c r="N87" s="46">
        <v>46220.807597916697</v>
      </c>
      <c r="O87" s="46">
        <v>46220.828480821801</v>
      </c>
      <c r="P87" s="46">
        <v>46220.856468946797</v>
      </c>
      <c r="Q87" s="46">
        <v>46220.862068946793</v>
      </c>
      <c r="R87" s="46">
        <v>9.0971030091168359E-2</v>
      </c>
      <c r="S87" s="46"/>
      <c r="T87" s="46" t="s">
        <v>41</v>
      </c>
      <c r="U87" s="46" t="s">
        <v>41</v>
      </c>
      <c r="V87" s="46" t="s">
        <v>41</v>
      </c>
      <c r="W87" s="46" t="s">
        <v>41</v>
      </c>
      <c r="X87" s="46" t="s">
        <v>41</v>
      </c>
      <c r="Y87" s="46" t="s">
        <v>41</v>
      </c>
      <c r="Z87" s="46" t="s">
        <v>41</v>
      </c>
      <c r="AA87" s="46" t="s">
        <v>42</v>
      </c>
      <c r="AB87" s="47">
        <v>508</v>
      </c>
      <c r="AC87" s="47" t="s">
        <v>46</v>
      </c>
      <c r="AD87" s="47" t="s">
        <v>44</v>
      </c>
      <c r="AE87" s="47" t="s">
        <v>39</v>
      </c>
      <c r="AF87" s="48"/>
      <c r="AG87" s="49" t="s">
        <v>253</v>
      </c>
      <c r="AH87" s="47" t="s">
        <v>71</v>
      </c>
      <c r="AI87" s="47" t="s">
        <v>42</v>
      </c>
    </row>
    <row r="88" spans="2:35">
      <c r="B88" s="31" t="s">
        <v>254</v>
      </c>
      <c r="C88" s="26" t="s">
        <v>0</v>
      </c>
      <c r="D88" s="32">
        <v>20</v>
      </c>
      <c r="E88" s="28">
        <v>46220</v>
      </c>
      <c r="F88" s="26" t="s">
        <v>240</v>
      </c>
      <c r="G88" s="26" t="s">
        <v>45</v>
      </c>
      <c r="H88" s="27"/>
      <c r="I88" s="28">
        <v>46220</v>
      </c>
      <c r="J88" s="26"/>
      <c r="K88" s="30">
        <v>46220.779773495407</v>
      </c>
      <c r="L88" s="30">
        <v>46220.794773495407</v>
      </c>
      <c r="M88" s="30">
        <v>46220.796273495405</v>
      </c>
      <c r="N88" s="30">
        <v>46220.816273495402</v>
      </c>
      <c r="O88" s="30">
        <v>46220.835087847197</v>
      </c>
      <c r="P88" s="30">
        <v>46220.8445053588</v>
      </c>
      <c r="Q88" s="30">
        <v>46220.850105358797</v>
      </c>
      <c r="R88" s="30">
        <v>7.0331863389583305E-2</v>
      </c>
      <c r="S88" s="30"/>
      <c r="T88" s="30" t="s">
        <v>41</v>
      </c>
      <c r="U88" s="30" t="s">
        <v>41</v>
      </c>
      <c r="V88" s="30" t="s">
        <v>41</v>
      </c>
      <c r="W88" s="30" t="s">
        <v>41</v>
      </c>
      <c r="X88" s="30" t="s">
        <v>41</v>
      </c>
      <c r="Y88" s="30" t="s">
        <v>41</v>
      </c>
      <c r="Z88" s="30" t="s">
        <v>41</v>
      </c>
      <c r="AA88" s="30" t="s">
        <v>42</v>
      </c>
      <c r="AB88" s="33">
        <v>502</v>
      </c>
      <c r="AC88" s="33" t="s">
        <v>53</v>
      </c>
      <c r="AD88" s="33" t="s">
        <v>44</v>
      </c>
      <c r="AE88" s="33" t="s">
        <v>39</v>
      </c>
      <c r="AF88" s="29"/>
      <c r="AG88" s="34" t="s">
        <v>255</v>
      </c>
      <c r="AH88" s="33" t="s">
        <v>71</v>
      </c>
      <c r="AI88" s="33" t="s">
        <v>42</v>
      </c>
    </row>
    <row r="89" spans="2:35">
      <c r="B89" s="31" t="s">
        <v>256</v>
      </c>
      <c r="C89" s="26" t="s">
        <v>0</v>
      </c>
      <c r="D89" s="32">
        <v>20</v>
      </c>
      <c r="E89" s="28">
        <v>46220</v>
      </c>
      <c r="F89" s="26" t="s">
        <v>240</v>
      </c>
      <c r="G89" s="26" t="s">
        <v>45</v>
      </c>
      <c r="H89" s="27"/>
      <c r="I89" s="28">
        <v>46220</v>
      </c>
      <c r="J89" s="26"/>
      <c r="K89" s="30">
        <v>46220.772298344906</v>
      </c>
      <c r="L89" s="30">
        <v>46220.787298344905</v>
      </c>
      <c r="M89" s="30">
        <v>46220.788798344904</v>
      </c>
      <c r="N89" s="30">
        <v>46220.8087983449</v>
      </c>
      <c r="O89" s="30">
        <v>46220.827299803197</v>
      </c>
      <c r="P89" s="30">
        <v>46220.855376701402</v>
      </c>
      <c r="Q89" s="30">
        <v>46220.860976701399</v>
      </c>
      <c r="R89" s="30">
        <v>8.8678356492891908E-2</v>
      </c>
      <c r="S89" s="30"/>
      <c r="T89" s="30" t="s">
        <v>41</v>
      </c>
      <c r="U89" s="30" t="s">
        <v>41</v>
      </c>
      <c r="V89" s="30" t="s">
        <v>41</v>
      </c>
      <c r="W89" s="30" t="s">
        <v>41</v>
      </c>
      <c r="X89" s="30" t="s">
        <v>41</v>
      </c>
      <c r="Y89" s="30" t="s">
        <v>41</v>
      </c>
      <c r="Z89" s="30" t="s">
        <v>41</v>
      </c>
      <c r="AA89" s="30" t="s">
        <v>42</v>
      </c>
      <c r="AB89" s="33">
        <v>511</v>
      </c>
      <c r="AC89" s="33" t="s">
        <v>49</v>
      </c>
      <c r="AD89" s="33" t="s">
        <v>44</v>
      </c>
      <c r="AE89" s="33" t="s">
        <v>39</v>
      </c>
      <c r="AF89" s="29"/>
      <c r="AG89" s="34" t="s">
        <v>257</v>
      </c>
      <c r="AH89" s="33" t="s">
        <v>71</v>
      </c>
      <c r="AI89" s="33" t="s">
        <v>42</v>
      </c>
    </row>
    <row r="90" spans="2:35">
      <c r="B90" s="41" t="s">
        <v>258</v>
      </c>
      <c r="C90" s="42" t="s">
        <v>0</v>
      </c>
      <c r="D90" s="43">
        <v>20</v>
      </c>
      <c r="E90" s="44">
        <v>46220</v>
      </c>
      <c r="F90" s="42" t="s">
        <v>240</v>
      </c>
      <c r="G90" s="42" t="s">
        <v>45</v>
      </c>
      <c r="H90" s="45"/>
      <c r="I90" s="44">
        <v>46220</v>
      </c>
      <c r="J90" s="42"/>
      <c r="K90" s="46">
        <v>46220.761940590302</v>
      </c>
      <c r="L90" s="46">
        <v>46220.776940590302</v>
      </c>
      <c r="M90" s="46">
        <v>46220.7784405903</v>
      </c>
      <c r="N90" s="46">
        <v>46220.798440590297</v>
      </c>
      <c r="O90" s="46">
        <v>46220.815625659699</v>
      </c>
      <c r="P90" s="46">
        <v>46220.820961724501</v>
      </c>
      <c r="Q90" s="46">
        <v>46220.826561724498</v>
      </c>
      <c r="R90" s="46">
        <v>6.462113419547677E-2</v>
      </c>
      <c r="S90" s="46"/>
      <c r="T90" s="46" t="s">
        <v>41</v>
      </c>
      <c r="U90" s="46" t="s">
        <v>41</v>
      </c>
      <c r="V90" s="46" t="s">
        <v>41</v>
      </c>
      <c r="W90" s="46" t="s">
        <v>41</v>
      </c>
      <c r="X90" s="46" t="s">
        <v>41</v>
      </c>
      <c r="Y90" s="46" t="s">
        <v>41</v>
      </c>
      <c r="Z90" s="46" t="s">
        <v>41</v>
      </c>
      <c r="AA90" s="46" t="s">
        <v>42</v>
      </c>
      <c r="AB90" s="47">
        <v>504</v>
      </c>
      <c r="AC90" s="47" t="s">
        <v>43</v>
      </c>
      <c r="AD90" s="47" t="s">
        <v>44</v>
      </c>
      <c r="AE90" s="47" t="s">
        <v>39</v>
      </c>
      <c r="AF90" s="48"/>
      <c r="AG90" s="49" t="s">
        <v>259</v>
      </c>
      <c r="AH90" s="47" t="s">
        <v>71</v>
      </c>
      <c r="AI90" s="47" t="s">
        <v>42</v>
      </c>
    </row>
    <row r="91" spans="2:35">
      <c r="B91" s="41" t="s">
        <v>260</v>
      </c>
      <c r="C91" s="42" t="s">
        <v>0</v>
      </c>
      <c r="D91" s="43">
        <v>40</v>
      </c>
      <c r="E91" s="44">
        <v>46219</v>
      </c>
      <c r="F91" s="42" t="s">
        <v>162</v>
      </c>
      <c r="G91" s="42" t="s">
        <v>62</v>
      </c>
      <c r="H91" s="45"/>
      <c r="I91" s="44">
        <v>46219</v>
      </c>
      <c r="J91" s="42"/>
      <c r="K91" s="46">
        <v>46220.616753125003</v>
      </c>
      <c r="L91" s="46">
        <v>46220.631753125002</v>
      </c>
      <c r="M91" s="46">
        <v>46220.633253125001</v>
      </c>
      <c r="N91" s="46">
        <v>46220.653253124998</v>
      </c>
      <c r="O91" s="46">
        <v>46220.676370752299</v>
      </c>
      <c r="P91" s="46">
        <v>46220.681144212998</v>
      </c>
      <c r="Q91" s="46">
        <v>46220.686744212995</v>
      </c>
      <c r="R91" s="46">
        <v>6.9991087992093526E-2</v>
      </c>
      <c r="S91" s="46"/>
      <c r="T91" s="46" t="s">
        <v>41</v>
      </c>
      <c r="U91" s="46" t="s">
        <v>41</v>
      </c>
      <c r="V91" s="46" t="s">
        <v>41</v>
      </c>
      <c r="W91" s="46" t="s">
        <v>41</v>
      </c>
      <c r="X91" s="46" t="s">
        <v>41</v>
      </c>
      <c r="Y91" s="46" t="s">
        <v>41</v>
      </c>
      <c r="Z91" s="46" t="s">
        <v>41</v>
      </c>
      <c r="AA91" s="46" t="s">
        <v>42</v>
      </c>
      <c r="AB91" s="47">
        <v>503</v>
      </c>
      <c r="AC91" s="47" t="s">
        <v>56</v>
      </c>
      <c r="AD91" s="47" t="s">
        <v>44</v>
      </c>
      <c r="AE91" s="47" t="s">
        <v>39</v>
      </c>
      <c r="AF91" s="48"/>
      <c r="AG91" s="49" t="s">
        <v>261</v>
      </c>
      <c r="AH91" s="47" t="s">
        <v>71</v>
      </c>
      <c r="AI91" s="47" t="s">
        <v>42</v>
      </c>
    </row>
    <row r="92" spans="2:35">
      <c r="B92" s="31" t="s">
        <v>262</v>
      </c>
      <c r="C92" s="26" t="s">
        <v>0</v>
      </c>
      <c r="D92" s="32">
        <v>40</v>
      </c>
      <c r="E92" s="28">
        <v>46219</v>
      </c>
      <c r="F92" s="26" t="s">
        <v>162</v>
      </c>
      <c r="G92" s="26" t="s">
        <v>62</v>
      </c>
      <c r="H92" s="27"/>
      <c r="I92" s="28">
        <v>46219</v>
      </c>
      <c r="J92" s="26"/>
      <c r="K92" s="30">
        <v>46220.615594444404</v>
      </c>
      <c r="L92" s="30">
        <v>46220.630594444403</v>
      </c>
      <c r="M92" s="30">
        <v>46220.632094444401</v>
      </c>
      <c r="N92" s="30">
        <v>46220.652094444398</v>
      </c>
      <c r="O92" s="30">
        <v>46220.667286689801</v>
      </c>
      <c r="P92" s="30">
        <v>46220.675484571802</v>
      </c>
      <c r="Q92" s="30">
        <v>46220.681084571799</v>
      </c>
      <c r="R92" s="30">
        <v>6.5490127395605668E-2</v>
      </c>
      <c r="S92" s="30"/>
      <c r="T92" s="30" t="s">
        <v>41</v>
      </c>
      <c r="U92" s="30" t="s">
        <v>41</v>
      </c>
      <c r="V92" s="30" t="s">
        <v>41</v>
      </c>
      <c r="W92" s="30" t="s">
        <v>41</v>
      </c>
      <c r="X92" s="30" t="s">
        <v>41</v>
      </c>
      <c r="Y92" s="30" t="s">
        <v>41</v>
      </c>
      <c r="Z92" s="30" t="s">
        <v>41</v>
      </c>
      <c r="AA92" s="30" t="s">
        <v>42</v>
      </c>
      <c r="AB92" s="33">
        <v>507</v>
      </c>
      <c r="AC92" s="33" t="s">
        <v>63</v>
      </c>
      <c r="AD92" s="33" t="s">
        <v>44</v>
      </c>
      <c r="AE92" s="33" t="s">
        <v>39</v>
      </c>
      <c r="AF92" s="29"/>
      <c r="AG92" s="34" t="s">
        <v>263</v>
      </c>
      <c r="AH92" s="33" t="s">
        <v>71</v>
      </c>
      <c r="AI92" s="33" t="s">
        <v>42</v>
      </c>
    </row>
    <row r="93" spans="2:35">
      <c r="B93" s="41" t="s">
        <v>264</v>
      </c>
      <c r="C93" s="42" t="s">
        <v>0</v>
      </c>
      <c r="D93" s="43">
        <v>20</v>
      </c>
      <c r="E93" s="44">
        <v>46220</v>
      </c>
      <c r="F93" s="42" t="s">
        <v>211</v>
      </c>
      <c r="G93" s="42" t="s">
        <v>40</v>
      </c>
      <c r="H93" s="45"/>
      <c r="I93" s="44">
        <v>46220</v>
      </c>
      <c r="J93" s="42"/>
      <c r="K93" s="46">
        <v>46220.590431134311</v>
      </c>
      <c r="L93" s="46">
        <v>46220.593431134308</v>
      </c>
      <c r="M93" s="46">
        <v>46220.594931134307</v>
      </c>
      <c r="N93" s="46">
        <v>46220.614931134303</v>
      </c>
      <c r="O93" s="46">
        <v>46220.630102696799</v>
      </c>
      <c r="P93" s="46">
        <v>46220.631794247704</v>
      </c>
      <c r="Q93" s="46">
        <v>46220.6373942477</v>
      </c>
      <c r="R93" s="46">
        <v>4.6963113389210775E-2</v>
      </c>
      <c r="S93" s="46"/>
      <c r="T93" s="46" t="s">
        <v>41</v>
      </c>
      <c r="U93" s="46" t="s">
        <v>41</v>
      </c>
      <c r="V93" s="46" t="s">
        <v>41</v>
      </c>
      <c r="W93" s="46" t="s">
        <v>41</v>
      </c>
      <c r="X93" s="46" t="s">
        <v>41</v>
      </c>
      <c r="Y93" s="46" t="s">
        <v>41</v>
      </c>
      <c r="Z93" s="46" t="s">
        <v>41</v>
      </c>
      <c r="AA93" s="46" t="s">
        <v>42</v>
      </c>
      <c r="AB93" s="47">
        <v>514</v>
      </c>
      <c r="AC93" s="47" t="s">
        <v>55</v>
      </c>
      <c r="AD93" s="47" t="s">
        <v>44</v>
      </c>
      <c r="AE93" s="47" t="s">
        <v>39</v>
      </c>
      <c r="AF93" s="48"/>
      <c r="AG93" s="49" t="s">
        <v>265</v>
      </c>
      <c r="AH93" s="47" t="s">
        <v>71</v>
      </c>
      <c r="AI93" s="47" t="s">
        <v>42</v>
      </c>
    </row>
    <row r="94" spans="2:35">
      <c r="B94" s="41" t="s">
        <v>266</v>
      </c>
      <c r="C94" s="42" t="s">
        <v>1</v>
      </c>
      <c r="D94" s="43">
        <v>20</v>
      </c>
      <c r="E94" s="44">
        <v>46220</v>
      </c>
      <c r="F94" s="42" t="s">
        <v>200</v>
      </c>
      <c r="G94" s="42" t="s">
        <v>40</v>
      </c>
      <c r="H94" s="45"/>
      <c r="I94" s="44">
        <v>46220</v>
      </c>
      <c r="J94" s="42"/>
      <c r="K94" s="46" t="s">
        <v>41</v>
      </c>
      <c r="L94" s="46" t="s">
        <v>41</v>
      </c>
      <c r="M94" s="46" t="s">
        <v>41</v>
      </c>
      <c r="N94" s="46" t="s">
        <v>41</v>
      </c>
      <c r="O94" s="46" t="s">
        <v>41</v>
      </c>
      <c r="P94" s="46" t="s">
        <v>41</v>
      </c>
      <c r="Q94" s="46" t="s">
        <v>41</v>
      </c>
      <c r="R94" s="46" t="s">
        <v>42</v>
      </c>
      <c r="S94" s="46"/>
      <c r="T94" s="46">
        <v>46220.661540821806</v>
      </c>
      <c r="U94" s="46">
        <v>46220.664540821803</v>
      </c>
      <c r="V94" s="46">
        <v>46220.669047916701</v>
      </c>
      <c r="W94" s="46">
        <v>46220.6723913194</v>
      </c>
      <c r="X94" s="46">
        <v>46220.678391319401</v>
      </c>
      <c r="Y94" s="46">
        <v>46220.696728321796</v>
      </c>
      <c r="Z94" s="46">
        <v>46220.699728321793</v>
      </c>
      <c r="AA94" s="46">
        <v>3.8187499987543561E-2</v>
      </c>
      <c r="AB94" s="47">
        <v>506</v>
      </c>
      <c r="AC94" s="47" t="s">
        <v>48</v>
      </c>
      <c r="AD94" s="47" t="s">
        <v>44</v>
      </c>
      <c r="AE94" s="47" t="s">
        <v>39</v>
      </c>
      <c r="AF94" s="48"/>
      <c r="AG94" s="49" t="s">
        <v>267</v>
      </c>
      <c r="AH94" s="47" t="s">
        <v>71</v>
      </c>
      <c r="AI94" s="47" t="s">
        <v>42</v>
      </c>
    </row>
    <row r="95" spans="2:35">
      <c r="B95" s="41" t="s">
        <v>268</v>
      </c>
      <c r="C95" s="42" t="s">
        <v>1</v>
      </c>
      <c r="D95" s="43">
        <v>20</v>
      </c>
      <c r="E95" s="44">
        <v>46220</v>
      </c>
      <c r="F95" s="42" t="s">
        <v>200</v>
      </c>
      <c r="G95" s="42" t="s">
        <v>40</v>
      </c>
      <c r="H95" s="45"/>
      <c r="I95" s="44">
        <v>46220</v>
      </c>
      <c r="J95" s="42"/>
      <c r="K95" s="46" t="s">
        <v>41</v>
      </c>
      <c r="L95" s="46" t="s">
        <v>41</v>
      </c>
      <c r="M95" s="46" t="s">
        <v>41</v>
      </c>
      <c r="N95" s="46" t="s">
        <v>41</v>
      </c>
      <c r="O95" s="46" t="s">
        <v>41</v>
      </c>
      <c r="P95" s="46" t="s">
        <v>41</v>
      </c>
      <c r="Q95" s="46" t="s">
        <v>41</v>
      </c>
      <c r="R95" s="46" t="s">
        <v>42</v>
      </c>
      <c r="S95" s="46"/>
      <c r="T95" s="46">
        <v>46220.652023761606</v>
      </c>
      <c r="U95" s="46">
        <v>46220.655023761603</v>
      </c>
      <c r="V95" s="46">
        <v>46220.6626292824</v>
      </c>
      <c r="W95" s="46">
        <v>46220.666552546303</v>
      </c>
      <c r="X95" s="46">
        <v>46220.672552546304</v>
      </c>
      <c r="Y95" s="46">
        <v>46220.695373726798</v>
      </c>
      <c r="Z95" s="46">
        <v>46220.698373726795</v>
      </c>
      <c r="AA95" s="46">
        <v>4.6349965188710485E-2</v>
      </c>
      <c r="AB95" s="47">
        <v>502</v>
      </c>
      <c r="AC95" s="47" t="s">
        <v>53</v>
      </c>
      <c r="AD95" s="47" t="s">
        <v>44</v>
      </c>
      <c r="AE95" s="47" t="s">
        <v>39</v>
      </c>
      <c r="AF95" s="48"/>
      <c r="AG95" s="49" t="s">
        <v>269</v>
      </c>
      <c r="AH95" s="47" t="s">
        <v>71</v>
      </c>
      <c r="AI95" s="47" t="s">
        <v>42</v>
      </c>
    </row>
    <row r="96" spans="2:35">
      <c r="B96" s="41" t="s">
        <v>270</v>
      </c>
      <c r="C96" s="42" t="s">
        <v>1</v>
      </c>
      <c r="D96" s="43">
        <v>40</v>
      </c>
      <c r="E96" s="44">
        <v>46219</v>
      </c>
      <c r="F96" s="42" t="s">
        <v>271</v>
      </c>
      <c r="G96" s="42" t="s">
        <v>61</v>
      </c>
      <c r="H96" s="45"/>
      <c r="I96" s="44">
        <v>46219</v>
      </c>
      <c r="J96" s="42"/>
      <c r="K96" s="46" t="s">
        <v>41</v>
      </c>
      <c r="L96" s="46" t="s">
        <v>41</v>
      </c>
      <c r="M96" s="46" t="s">
        <v>41</v>
      </c>
      <c r="N96" s="46" t="s">
        <v>41</v>
      </c>
      <c r="O96" s="46" t="s">
        <v>41</v>
      </c>
      <c r="P96" s="46" t="s">
        <v>41</v>
      </c>
      <c r="Q96" s="46" t="s">
        <v>41</v>
      </c>
      <c r="R96" s="46" t="s">
        <v>42</v>
      </c>
      <c r="S96" s="46"/>
      <c r="T96" s="46">
        <v>46220.6749186343</v>
      </c>
      <c r="U96" s="46">
        <v>46220.677918634297</v>
      </c>
      <c r="V96" s="46">
        <v>46220.683069479201</v>
      </c>
      <c r="W96" s="46">
        <v>46220.687170335601</v>
      </c>
      <c r="X96" s="46">
        <v>46220.701170335604</v>
      </c>
      <c r="Y96" s="46">
        <v>46220.785554479196</v>
      </c>
      <c r="Z96" s="46">
        <v>46220.800554479196</v>
      </c>
      <c r="AA96" s="46">
        <v>0.12563584489544155</v>
      </c>
      <c r="AB96" s="47">
        <v>510</v>
      </c>
      <c r="AC96" s="47" t="s">
        <v>57</v>
      </c>
      <c r="AD96" s="47" t="s">
        <v>44</v>
      </c>
      <c r="AE96" s="47" t="s">
        <v>39</v>
      </c>
      <c r="AF96" s="48"/>
      <c r="AG96" s="49" t="s">
        <v>272</v>
      </c>
      <c r="AH96" s="47" t="s">
        <v>71</v>
      </c>
      <c r="AI96" s="47" t="s">
        <v>42</v>
      </c>
    </row>
    <row r="97" spans="2:35">
      <c r="B97" s="41" t="s">
        <v>273</v>
      </c>
      <c r="C97" s="42" t="s">
        <v>0</v>
      </c>
      <c r="D97" s="43">
        <v>40</v>
      </c>
      <c r="E97" s="44">
        <v>46220</v>
      </c>
      <c r="F97" s="42" t="s">
        <v>211</v>
      </c>
      <c r="G97" s="42" t="s">
        <v>40</v>
      </c>
      <c r="H97" s="45"/>
      <c r="I97" s="44">
        <v>46220</v>
      </c>
      <c r="J97" s="42"/>
      <c r="K97" s="46">
        <v>46220.723468784709</v>
      </c>
      <c r="L97" s="46">
        <v>46220.726468784706</v>
      </c>
      <c r="M97" s="46">
        <v>46220.727968784704</v>
      </c>
      <c r="N97" s="46">
        <v>46220.747968784701</v>
      </c>
      <c r="O97" s="46">
        <v>46220.7657729977</v>
      </c>
      <c r="P97" s="46">
        <v>46220.7746793634</v>
      </c>
      <c r="Q97" s="46">
        <v>46220.780279363396</v>
      </c>
      <c r="R97" s="46">
        <v>5.6810578687873203E-2</v>
      </c>
      <c r="S97" s="46"/>
      <c r="T97" s="46" t="s">
        <v>41</v>
      </c>
      <c r="U97" s="46" t="s">
        <v>41</v>
      </c>
      <c r="V97" s="46" t="s">
        <v>41</v>
      </c>
      <c r="W97" s="46" t="s">
        <v>41</v>
      </c>
      <c r="X97" s="46" t="s">
        <v>41</v>
      </c>
      <c r="Y97" s="46" t="s">
        <v>41</v>
      </c>
      <c r="Z97" s="46" t="s">
        <v>41</v>
      </c>
      <c r="AA97" s="46" t="s">
        <v>42</v>
      </c>
      <c r="AB97" s="47">
        <v>508</v>
      </c>
      <c r="AC97" s="47" t="s">
        <v>46</v>
      </c>
      <c r="AD97" s="47" t="s">
        <v>44</v>
      </c>
      <c r="AE97" s="47" t="s">
        <v>39</v>
      </c>
      <c r="AF97" s="48"/>
      <c r="AG97" s="49" t="s">
        <v>274</v>
      </c>
      <c r="AH97" s="47" t="s">
        <v>71</v>
      </c>
      <c r="AI97" s="47" t="s">
        <v>42</v>
      </c>
    </row>
    <row r="98" spans="2:35">
      <c r="B98" s="41" t="s">
        <v>275</v>
      </c>
      <c r="C98" s="42" t="s">
        <v>0</v>
      </c>
      <c r="D98" s="43">
        <v>20</v>
      </c>
      <c r="E98" s="44">
        <v>46220</v>
      </c>
      <c r="F98" s="42" t="s">
        <v>211</v>
      </c>
      <c r="G98" s="42" t="s">
        <v>40</v>
      </c>
      <c r="H98" s="45"/>
      <c r="I98" s="44">
        <v>46220</v>
      </c>
      <c r="J98" s="42"/>
      <c r="K98" s="46">
        <v>46220.731965243111</v>
      </c>
      <c r="L98" s="46">
        <v>46220.734965243108</v>
      </c>
      <c r="M98" s="46">
        <v>46220.736465243106</v>
      </c>
      <c r="N98" s="46">
        <v>46220.756465243103</v>
      </c>
      <c r="O98" s="46">
        <v>46220.783042280098</v>
      </c>
      <c r="P98" s="46">
        <v>46220.791123958297</v>
      </c>
      <c r="Q98" s="46">
        <v>46220.796723958294</v>
      </c>
      <c r="R98" s="46">
        <v>6.4758715183415916E-2</v>
      </c>
      <c r="S98" s="46"/>
      <c r="T98" s="46" t="s">
        <v>41</v>
      </c>
      <c r="U98" s="46" t="s">
        <v>41</v>
      </c>
      <c r="V98" s="46" t="s">
        <v>41</v>
      </c>
      <c r="W98" s="46" t="s">
        <v>41</v>
      </c>
      <c r="X98" s="46" t="s">
        <v>41</v>
      </c>
      <c r="Y98" s="46" t="s">
        <v>41</v>
      </c>
      <c r="Z98" s="46" t="s">
        <v>41</v>
      </c>
      <c r="AA98" s="46" t="s">
        <v>42</v>
      </c>
      <c r="AB98" s="47">
        <v>506</v>
      </c>
      <c r="AC98" s="47" t="s">
        <v>48</v>
      </c>
      <c r="AD98" s="47" t="s">
        <v>44</v>
      </c>
      <c r="AE98" s="47" t="s">
        <v>39</v>
      </c>
      <c r="AF98" s="48"/>
      <c r="AG98" s="49" t="s">
        <v>276</v>
      </c>
      <c r="AH98" s="47" t="s">
        <v>71</v>
      </c>
      <c r="AI98" s="47" t="s">
        <v>42</v>
      </c>
    </row>
    <row r="99" spans="2:35">
      <c r="B99" s="41" t="s">
        <v>277</v>
      </c>
      <c r="C99" s="42" t="s">
        <v>0</v>
      </c>
      <c r="D99" s="43">
        <v>20</v>
      </c>
      <c r="E99" s="44">
        <v>46220</v>
      </c>
      <c r="F99" s="42" t="s">
        <v>211</v>
      </c>
      <c r="G99" s="42" t="s">
        <v>40</v>
      </c>
      <c r="H99" s="45"/>
      <c r="I99" s="44">
        <v>46220</v>
      </c>
      <c r="J99" s="42"/>
      <c r="K99" s="46">
        <v>46220.736066284706</v>
      </c>
      <c r="L99" s="46">
        <v>46220.739066284703</v>
      </c>
      <c r="M99" s="46">
        <v>46220.740566284701</v>
      </c>
      <c r="N99" s="46">
        <v>46220.760566284698</v>
      </c>
      <c r="O99" s="46">
        <v>46220.788472997701</v>
      </c>
      <c r="P99" s="46">
        <v>46220.791823495398</v>
      </c>
      <c r="Q99" s="46">
        <v>46220.797423495394</v>
      </c>
      <c r="R99" s="46">
        <v>6.1357210688584018E-2</v>
      </c>
      <c r="S99" s="46"/>
      <c r="T99" s="46" t="s">
        <v>41</v>
      </c>
      <c r="U99" s="46" t="s">
        <v>41</v>
      </c>
      <c r="V99" s="46" t="s">
        <v>41</v>
      </c>
      <c r="W99" s="46" t="s">
        <v>41</v>
      </c>
      <c r="X99" s="46" t="s">
        <v>41</v>
      </c>
      <c r="Y99" s="46" t="s">
        <v>41</v>
      </c>
      <c r="Z99" s="46" t="s">
        <v>41</v>
      </c>
      <c r="AA99" s="46" t="s">
        <v>42</v>
      </c>
      <c r="AB99" s="47">
        <v>509</v>
      </c>
      <c r="AC99" s="47" t="s">
        <v>116</v>
      </c>
      <c r="AD99" s="47" t="s">
        <v>44</v>
      </c>
      <c r="AE99" s="47" t="s">
        <v>39</v>
      </c>
      <c r="AF99" s="48"/>
      <c r="AG99" s="49" t="s">
        <v>278</v>
      </c>
      <c r="AH99" s="47" t="s">
        <v>71</v>
      </c>
      <c r="AI99" s="47" t="s">
        <v>42</v>
      </c>
    </row>
    <row r="100" spans="2:35">
      <c r="B100" s="41" t="s">
        <v>279</v>
      </c>
      <c r="C100" s="42" t="s">
        <v>0</v>
      </c>
      <c r="D100" s="43">
        <v>40</v>
      </c>
      <c r="E100" s="44">
        <v>46220</v>
      </c>
      <c r="F100" s="42" t="s">
        <v>211</v>
      </c>
      <c r="G100" s="42" t="s">
        <v>40</v>
      </c>
      <c r="H100" s="45"/>
      <c r="I100" s="44">
        <v>46220</v>
      </c>
      <c r="J100" s="42"/>
      <c r="K100" s="46">
        <v>46220.755422187511</v>
      </c>
      <c r="L100" s="46">
        <v>46220.758422187508</v>
      </c>
      <c r="M100" s="46">
        <v>46220.759922187506</v>
      </c>
      <c r="N100" s="46">
        <v>46220.779922187503</v>
      </c>
      <c r="O100" s="46">
        <v>46220.794922187502</v>
      </c>
      <c r="P100" s="46">
        <v>46220.813526817103</v>
      </c>
      <c r="Q100" s="46">
        <v>46220.819126817099</v>
      </c>
      <c r="R100" s="46">
        <v>6.3704629588755779E-2</v>
      </c>
      <c r="S100" s="46"/>
      <c r="T100" s="46" t="s">
        <v>41</v>
      </c>
      <c r="U100" s="46" t="s">
        <v>41</v>
      </c>
      <c r="V100" s="46" t="s">
        <v>41</v>
      </c>
      <c r="W100" s="46" t="s">
        <v>41</v>
      </c>
      <c r="X100" s="46" t="s">
        <v>41</v>
      </c>
      <c r="Y100" s="46" t="s">
        <v>41</v>
      </c>
      <c r="Z100" s="46" t="s">
        <v>41</v>
      </c>
      <c r="AA100" s="46" t="s">
        <v>42</v>
      </c>
      <c r="AB100" s="47">
        <v>515</v>
      </c>
      <c r="AC100" s="47" t="s">
        <v>64</v>
      </c>
      <c r="AD100" s="47" t="s">
        <v>44</v>
      </c>
      <c r="AE100" s="47" t="s">
        <v>39</v>
      </c>
      <c r="AF100" s="48"/>
      <c r="AG100" s="49" t="s">
        <v>280</v>
      </c>
      <c r="AH100" s="47" t="s">
        <v>71</v>
      </c>
      <c r="AI100" s="47" t="s">
        <v>42</v>
      </c>
    </row>
    <row r="101" spans="2:35">
      <c r="B101" s="41" t="s">
        <v>281</v>
      </c>
      <c r="C101" s="42" t="s">
        <v>0</v>
      </c>
      <c r="D101" s="43">
        <v>40</v>
      </c>
      <c r="E101" s="44">
        <v>46220</v>
      </c>
      <c r="F101" s="42" t="s">
        <v>211</v>
      </c>
      <c r="G101" s="42" t="s">
        <v>40</v>
      </c>
      <c r="H101" s="45"/>
      <c r="I101" s="44">
        <v>46220</v>
      </c>
      <c r="J101" s="42"/>
      <c r="K101" s="46">
        <v>46220.720365312511</v>
      </c>
      <c r="L101" s="46">
        <v>46220.723365312508</v>
      </c>
      <c r="M101" s="46">
        <v>46220.724865312506</v>
      </c>
      <c r="N101" s="46">
        <v>46220.744865312503</v>
      </c>
      <c r="O101" s="46">
        <v>46220.760330705998</v>
      </c>
      <c r="P101" s="46">
        <v>46220.770016354203</v>
      </c>
      <c r="Q101" s="46">
        <v>46220.7756163542</v>
      </c>
      <c r="R101" s="46">
        <v>5.5251041689189151E-2</v>
      </c>
      <c r="S101" s="46"/>
      <c r="T101" s="46" t="s">
        <v>41</v>
      </c>
      <c r="U101" s="46" t="s">
        <v>41</v>
      </c>
      <c r="V101" s="46" t="s">
        <v>41</v>
      </c>
      <c r="W101" s="46" t="s">
        <v>41</v>
      </c>
      <c r="X101" s="46" t="s">
        <v>41</v>
      </c>
      <c r="Y101" s="46" t="s">
        <v>41</v>
      </c>
      <c r="Z101" s="46" t="s">
        <v>41</v>
      </c>
      <c r="AA101" s="46" t="s">
        <v>42</v>
      </c>
      <c r="AB101" s="47">
        <v>502</v>
      </c>
      <c r="AC101" s="47" t="s">
        <v>53</v>
      </c>
      <c r="AD101" s="47" t="s">
        <v>44</v>
      </c>
      <c r="AE101" s="47" t="s">
        <v>39</v>
      </c>
      <c r="AF101" s="48"/>
      <c r="AG101" s="49" t="s">
        <v>282</v>
      </c>
      <c r="AH101" s="47" t="s">
        <v>71</v>
      </c>
      <c r="AI101" s="47" t="s">
        <v>42</v>
      </c>
    </row>
    <row r="102" spans="2:35">
      <c r="B102" s="41" t="s">
        <v>283</v>
      </c>
      <c r="C102" s="42" t="s">
        <v>0</v>
      </c>
      <c r="D102" s="43">
        <v>20</v>
      </c>
      <c r="E102" s="44">
        <v>46220</v>
      </c>
      <c r="F102" s="42" t="s">
        <v>211</v>
      </c>
      <c r="G102" s="42" t="s">
        <v>40</v>
      </c>
      <c r="H102" s="45"/>
      <c r="I102" s="44">
        <v>46220</v>
      </c>
      <c r="J102" s="42"/>
      <c r="K102" s="46">
        <v>46220.72557943291</v>
      </c>
      <c r="L102" s="46">
        <v>46220.728579432907</v>
      </c>
      <c r="M102" s="46">
        <v>46220.730079432906</v>
      </c>
      <c r="N102" s="46">
        <v>46220.750079432903</v>
      </c>
      <c r="O102" s="46">
        <v>46220.771147719897</v>
      </c>
      <c r="P102" s="46">
        <v>46220.774055671303</v>
      </c>
      <c r="Q102" s="46">
        <v>46220.7796556713</v>
      </c>
      <c r="R102" s="46">
        <v>5.4076238389825448E-2</v>
      </c>
      <c r="S102" s="46"/>
      <c r="T102" s="46" t="s">
        <v>41</v>
      </c>
      <c r="U102" s="46" t="s">
        <v>41</v>
      </c>
      <c r="V102" s="46" t="s">
        <v>41</v>
      </c>
      <c r="W102" s="46" t="s">
        <v>41</v>
      </c>
      <c r="X102" s="46" t="s">
        <v>41</v>
      </c>
      <c r="Y102" s="46" t="s">
        <v>41</v>
      </c>
      <c r="Z102" s="46" t="s">
        <v>41</v>
      </c>
      <c r="AA102" s="46" t="s">
        <v>42</v>
      </c>
      <c r="AB102" s="47">
        <v>514</v>
      </c>
      <c r="AC102" s="47" t="s">
        <v>55</v>
      </c>
      <c r="AD102" s="47" t="s">
        <v>44</v>
      </c>
      <c r="AE102" s="47" t="s">
        <v>39</v>
      </c>
      <c r="AF102" s="48"/>
      <c r="AG102" s="49" t="s">
        <v>284</v>
      </c>
      <c r="AH102" s="47" t="s">
        <v>71</v>
      </c>
      <c r="AI102" s="47" t="s">
        <v>42</v>
      </c>
    </row>
    <row r="103" spans="2:35">
      <c r="B103" s="41" t="s">
        <v>285</v>
      </c>
      <c r="C103" s="42" t="s">
        <v>0</v>
      </c>
      <c r="D103" s="43">
        <v>40</v>
      </c>
      <c r="E103" s="44">
        <v>46220</v>
      </c>
      <c r="F103" s="42" t="s">
        <v>211</v>
      </c>
      <c r="G103" s="42" t="s">
        <v>40</v>
      </c>
      <c r="H103" s="45"/>
      <c r="I103" s="44">
        <v>46220</v>
      </c>
      <c r="J103" s="42"/>
      <c r="K103" s="46">
        <v>46220.722137118108</v>
      </c>
      <c r="L103" s="46">
        <v>46220.725137118105</v>
      </c>
      <c r="M103" s="46">
        <v>46220.726637118103</v>
      </c>
      <c r="N103" s="46">
        <v>46220.7466371181</v>
      </c>
      <c r="O103" s="46">
        <v>46220.760968287002</v>
      </c>
      <c r="P103" s="46">
        <v>46220.772994293999</v>
      </c>
      <c r="Q103" s="46">
        <v>46220.778594293995</v>
      </c>
      <c r="R103" s="46">
        <v>5.6457175887771882E-2</v>
      </c>
      <c r="S103" s="46"/>
      <c r="T103" s="46" t="s">
        <v>41</v>
      </c>
      <c r="U103" s="46" t="s">
        <v>41</v>
      </c>
      <c r="V103" s="46" t="s">
        <v>41</v>
      </c>
      <c r="W103" s="46" t="s">
        <v>41</v>
      </c>
      <c r="X103" s="46" t="s">
        <v>41</v>
      </c>
      <c r="Y103" s="46" t="s">
        <v>41</v>
      </c>
      <c r="Z103" s="46" t="s">
        <v>41</v>
      </c>
      <c r="AA103" s="46" t="s">
        <v>42</v>
      </c>
      <c r="AB103" s="47">
        <v>511</v>
      </c>
      <c r="AC103" s="47" t="s">
        <v>49</v>
      </c>
      <c r="AD103" s="47" t="s">
        <v>44</v>
      </c>
      <c r="AE103" s="47" t="s">
        <v>39</v>
      </c>
      <c r="AF103" s="48"/>
      <c r="AG103" s="49" t="s">
        <v>286</v>
      </c>
      <c r="AH103" s="47" t="s">
        <v>71</v>
      </c>
      <c r="AI103" s="47" t="s">
        <v>42</v>
      </c>
    </row>
    <row r="104" spans="2:35">
      <c r="B104" s="41" t="s">
        <v>287</v>
      </c>
      <c r="C104" s="42" t="s">
        <v>1</v>
      </c>
      <c r="D104" s="43">
        <v>20</v>
      </c>
      <c r="E104" s="44">
        <v>46220</v>
      </c>
      <c r="F104" s="42" t="s">
        <v>288</v>
      </c>
      <c r="G104" s="42" t="s">
        <v>52</v>
      </c>
      <c r="H104" s="45"/>
      <c r="I104" s="44">
        <v>46220</v>
      </c>
      <c r="J104" s="42"/>
      <c r="K104" s="46" t="s">
        <v>41</v>
      </c>
      <c r="L104" s="46" t="s">
        <v>41</v>
      </c>
      <c r="M104" s="46" t="s">
        <v>41</v>
      </c>
      <c r="N104" s="46" t="s">
        <v>41</v>
      </c>
      <c r="O104" s="46" t="s">
        <v>41</v>
      </c>
      <c r="P104" s="46" t="s">
        <v>41</v>
      </c>
      <c r="Q104" s="46" t="s">
        <v>41</v>
      </c>
      <c r="R104" s="46" t="s">
        <v>42</v>
      </c>
      <c r="S104" s="46"/>
      <c r="T104" s="46">
        <v>46220.739579594905</v>
      </c>
      <c r="U104" s="46">
        <v>46220.742579594902</v>
      </c>
      <c r="V104" s="46">
        <v>46220.751805786997</v>
      </c>
      <c r="W104" s="46">
        <v>46220.757885613399</v>
      </c>
      <c r="X104" s="46">
        <v>46220.771885613402</v>
      </c>
      <c r="Y104" s="46">
        <v>46220.784510879603</v>
      </c>
      <c r="Z104" s="46">
        <v>46220.799510879602</v>
      </c>
      <c r="AA104" s="46">
        <v>5.9931284697086085E-2</v>
      </c>
      <c r="AB104" s="47">
        <v>516</v>
      </c>
      <c r="AC104" s="47" t="s">
        <v>289</v>
      </c>
      <c r="AD104" s="47" t="s">
        <v>44</v>
      </c>
      <c r="AE104" s="47" t="s">
        <v>39</v>
      </c>
      <c r="AF104" s="48"/>
      <c r="AG104" s="49" t="s">
        <v>290</v>
      </c>
      <c r="AH104" s="47" t="s">
        <v>71</v>
      </c>
      <c r="AI104" s="47" t="s">
        <v>42</v>
      </c>
    </row>
    <row r="105" spans="2:35">
      <c r="B105" s="41" t="s">
        <v>291</v>
      </c>
      <c r="C105" s="42" t="s">
        <v>1</v>
      </c>
      <c r="D105" s="43">
        <v>40</v>
      </c>
      <c r="E105" s="44">
        <v>46219</v>
      </c>
      <c r="F105" s="42" t="s">
        <v>113</v>
      </c>
      <c r="G105" s="42" t="s">
        <v>59</v>
      </c>
      <c r="H105" s="45"/>
      <c r="I105" s="44">
        <v>46219</v>
      </c>
      <c r="J105" s="42"/>
      <c r="K105" s="46" t="s">
        <v>41</v>
      </c>
      <c r="L105" s="46" t="s">
        <v>41</v>
      </c>
      <c r="M105" s="46" t="s">
        <v>41</v>
      </c>
      <c r="N105" s="46" t="s">
        <v>41</v>
      </c>
      <c r="O105" s="46" t="s">
        <v>41</v>
      </c>
      <c r="P105" s="46" t="s">
        <v>41</v>
      </c>
      <c r="Q105" s="46" t="s">
        <v>41</v>
      </c>
      <c r="R105" s="46" t="s">
        <v>42</v>
      </c>
      <c r="S105" s="46"/>
      <c r="T105" s="46">
        <v>46220.806074687505</v>
      </c>
      <c r="U105" s="46">
        <v>46220.809074687502</v>
      </c>
      <c r="V105" s="46">
        <v>46220.809196099501</v>
      </c>
      <c r="W105" s="46">
        <v>46220.809425497697</v>
      </c>
      <c r="X105" s="46">
        <v>46220.8234254977</v>
      </c>
      <c r="Y105" s="46">
        <v>46220.853485497697</v>
      </c>
      <c r="Z105" s="46">
        <v>46220.868485497696</v>
      </c>
      <c r="AA105" s="46">
        <v>6.2410810191067867E-2</v>
      </c>
      <c r="AB105" s="47">
        <v>513</v>
      </c>
      <c r="AC105" s="47" t="s">
        <v>51</v>
      </c>
      <c r="AD105" s="47" t="s">
        <v>44</v>
      </c>
      <c r="AE105" s="47" t="s">
        <v>39</v>
      </c>
      <c r="AF105" s="48"/>
      <c r="AG105" s="49" t="s">
        <v>292</v>
      </c>
      <c r="AH105" s="47" t="s">
        <v>71</v>
      </c>
      <c r="AI105" s="47" t="s">
        <v>42</v>
      </c>
    </row>
    <row r="106" spans="2:35">
      <c r="B106" s="41" t="s">
        <v>293</v>
      </c>
      <c r="C106" s="42" t="s">
        <v>1</v>
      </c>
      <c r="D106" s="43">
        <v>40</v>
      </c>
      <c r="E106" s="44">
        <v>46219</v>
      </c>
      <c r="F106" s="42" t="s">
        <v>113</v>
      </c>
      <c r="G106" s="42" t="s">
        <v>59</v>
      </c>
      <c r="H106" s="45"/>
      <c r="I106" s="44">
        <v>46219</v>
      </c>
      <c r="J106" s="42"/>
      <c r="K106" s="46" t="s">
        <v>41</v>
      </c>
      <c r="L106" s="46" t="s">
        <v>41</v>
      </c>
      <c r="M106" s="46" t="s">
        <v>41</v>
      </c>
      <c r="N106" s="46" t="s">
        <v>41</v>
      </c>
      <c r="O106" s="46" t="s">
        <v>41</v>
      </c>
      <c r="P106" s="46" t="s">
        <v>41</v>
      </c>
      <c r="Q106" s="46" t="s">
        <v>41</v>
      </c>
      <c r="R106" s="46" t="s">
        <v>42</v>
      </c>
      <c r="S106" s="46"/>
      <c r="T106" s="46">
        <v>46220.807464351899</v>
      </c>
      <c r="U106" s="46">
        <v>46220.810464351896</v>
      </c>
      <c r="V106" s="46">
        <v>46220.8108432523</v>
      </c>
      <c r="W106" s="46">
        <v>46220.810990740698</v>
      </c>
      <c r="X106" s="46">
        <v>46220.824990740701</v>
      </c>
      <c r="Y106" s="46">
        <v>46220.857265891202</v>
      </c>
      <c r="Z106" s="46">
        <v>46220.872265891201</v>
      </c>
      <c r="AA106" s="46">
        <v>6.480153930169763E-2</v>
      </c>
      <c r="AB106" s="47">
        <v>514</v>
      </c>
      <c r="AC106" s="47" t="s">
        <v>55</v>
      </c>
      <c r="AD106" s="47" t="s">
        <v>44</v>
      </c>
      <c r="AE106" s="47" t="s">
        <v>39</v>
      </c>
      <c r="AF106" s="48"/>
      <c r="AG106" s="49" t="s">
        <v>294</v>
      </c>
      <c r="AH106" s="47" t="s">
        <v>71</v>
      </c>
      <c r="AI106" s="47" t="s">
        <v>42</v>
      </c>
    </row>
    <row r="107" spans="2:35">
      <c r="B107" s="41" t="s">
        <v>295</v>
      </c>
      <c r="C107" s="42" t="s">
        <v>1</v>
      </c>
      <c r="D107" s="43">
        <v>20</v>
      </c>
      <c r="E107" s="44">
        <v>46220</v>
      </c>
      <c r="F107" s="42" t="s">
        <v>200</v>
      </c>
      <c r="G107" s="42" t="s">
        <v>40</v>
      </c>
      <c r="H107" s="45"/>
      <c r="I107" s="44">
        <v>46220</v>
      </c>
      <c r="J107" s="42"/>
      <c r="K107" s="46" t="s">
        <v>41</v>
      </c>
      <c r="L107" s="46" t="s">
        <v>41</v>
      </c>
      <c r="M107" s="46" t="s">
        <v>41</v>
      </c>
      <c r="N107" s="46" t="s">
        <v>41</v>
      </c>
      <c r="O107" s="46" t="s">
        <v>41</v>
      </c>
      <c r="P107" s="46" t="s">
        <v>41</v>
      </c>
      <c r="Q107" s="46" t="s">
        <v>41</v>
      </c>
      <c r="R107" s="46" t="s">
        <v>42</v>
      </c>
      <c r="S107" s="46"/>
      <c r="T107" s="46">
        <v>46220.841432604204</v>
      </c>
      <c r="U107" s="46">
        <v>46220.844432604201</v>
      </c>
      <c r="V107" s="46">
        <v>46220.875196840301</v>
      </c>
      <c r="W107" s="46">
        <v>46220.880109872698</v>
      </c>
      <c r="X107" s="46">
        <v>46220.886109872699</v>
      </c>
      <c r="Y107" s="46">
        <v>46220.916163692098</v>
      </c>
      <c r="Z107" s="46">
        <v>46220.919163692095</v>
      </c>
      <c r="AA107" s="46">
        <v>7.7731087891152129E-2</v>
      </c>
      <c r="AB107" s="47">
        <v>509</v>
      </c>
      <c r="AC107" s="47" t="s">
        <v>116</v>
      </c>
      <c r="AD107" s="47" t="s">
        <v>44</v>
      </c>
      <c r="AE107" s="47" t="s">
        <v>39</v>
      </c>
      <c r="AF107" s="48"/>
      <c r="AG107" s="49" t="s">
        <v>296</v>
      </c>
      <c r="AH107" s="47" t="s">
        <v>71</v>
      </c>
      <c r="AI107" s="47" t="s">
        <v>42</v>
      </c>
    </row>
    <row r="108" spans="2:35">
      <c r="B108" s="41" t="s">
        <v>297</v>
      </c>
      <c r="C108" s="42" t="s">
        <v>1</v>
      </c>
      <c r="D108" s="43">
        <v>20</v>
      </c>
      <c r="E108" s="44">
        <v>46220</v>
      </c>
      <c r="F108" s="42" t="s">
        <v>200</v>
      </c>
      <c r="G108" s="42" t="s">
        <v>40</v>
      </c>
      <c r="H108" s="45"/>
      <c r="I108" s="44">
        <v>46220</v>
      </c>
      <c r="J108" s="42"/>
      <c r="K108" s="46" t="s">
        <v>41</v>
      </c>
      <c r="L108" s="46" t="s">
        <v>41</v>
      </c>
      <c r="M108" s="46" t="s">
        <v>41</v>
      </c>
      <c r="N108" s="46" t="s">
        <v>41</v>
      </c>
      <c r="O108" s="46" t="s">
        <v>41</v>
      </c>
      <c r="P108" s="46" t="s">
        <v>41</v>
      </c>
      <c r="Q108" s="46" t="s">
        <v>41</v>
      </c>
      <c r="R108" s="46" t="s">
        <v>42</v>
      </c>
      <c r="S108" s="46"/>
      <c r="T108" s="46">
        <v>46220.839669479203</v>
      </c>
      <c r="U108" s="46">
        <v>46220.8426694792</v>
      </c>
      <c r="V108" s="46">
        <v>46220.873862268498</v>
      </c>
      <c r="W108" s="46">
        <v>46220.878966585602</v>
      </c>
      <c r="X108" s="46">
        <v>46220.884966585603</v>
      </c>
      <c r="Y108" s="46">
        <v>46220.923730173599</v>
      </c>
      <c r="Z108" s="46">
        <v>46220.926730173596</v>
      </c>
      <c r="AA108" s="46">
        <v>8.7060694393585436E-2</v>
      </c>
      <c r="AB108" s="47">
        <v>516</v>
      </c>
      <c r="AC108" s="47" t="s">
        <v>289</v>
      </c>
      <c r="AD108" s="47" t="s">
        <v>44</v>
      </c>
      <c r="AE108" s="47" t="s">
        <v>39</v>
      </c>
      <c r="AF108" s="48"/>
      <c r="AG108" s="49" t="s">
        <v>298</v>
      </c>
      <c r="AH108" s="47" t="s">
        <v>71</v>
      </c>
      <c r="AI108" s="47" t="s">
        <v>42</v>
      </c>
    </row>
    <row r="109" spans="2:35">
      <c r="B109" s="41" t="s">
        <v>299</v>
      </c>
      <c r="C109" s="42" t="s">
        <v>1</v>
      </c>
      <c r="D109" s="43">
        <v>20</v>
      </c>
      <c r="E109" s="44">
        <v>46220</v>
      </c>
      <c r="F109" s="42" t="s">
        <v>200</v>
      </c>
      <c r="G109" s="42" t="s">
        <v>40</v>
      </c>
      <c r="H109" s="45"/>
      <c r="I109" s="44">
        <v>46220</v>
      </c>
      <c r="J109" s="42"/>
      <c r="K109" s="46" t="s">
        <v>41</v>
      </c>
      <c r="L109" s="46" t="s">
        <v>41</v>
      </c>
      <c r="M109" s="46" t="s">
        <v>41</v>
      </c>
      <c r="N109" s="46" t="s">
        <v>41</v>
      </c>
      <c r="O109" s="46" t="s">
        <v>41</v>
      </c>
      <c r="P109" s="46" t="s">
        <v>41</v>
      </c>
      <c r="Q109" s="46" t="s">
        <v>41</v>
      </c>
      <c r="R109" s="46" t="s">
        <v>42</v>
      </c>
      <c r="S109" s="46"/>
      <c r="T109" s="46">
        <v>46220.836811724505</v>
      </c>
      <c r="U109" s="46">
        <v>46220.839811724501</v>
      </c>
      <c r="V109" s="46">
        <v>46220.855855706002</v>
      </c>
      <c r="W109" s="46">
        <v>46220.8560824421</v>
      </c>
      <c r="X109" s="46">
        <v>46220.862082442101</v>
      </c>
      <c r="Y109" s="46">
        <v>46220.947500428199</v>
      </c>
      <c r="Z109" s="46">
        <v>46220.950500428196</v>
      </c>
      <c r="AA109" s="46">
        <v>0.11368870369187789</v>
      </c>
      <c r="AB109" s="47">
        <v>506</v>
      </c>
      <c r="AC109" s="47" t="s">
        <v>48</v>
      </c>
      <c r="AD109" s="47" t="s">
        <v>44</v>
      </c>
      <c r="AE109" s="47" t="s">
        <v>39</v>
      </c>
      <c r="AF109" s="48"/>
      <c r="AG109" s="49" t="s">
        <v>300</v>
      </c>
      <c r="AH109" s="47" t="s">
        <v>71</v>
      </c>
      <c r="AI109" s="47" t="s">
        <v>42</v>
      </c>
    </row>
    <row r="110" spans="2:35">
      <c r="B110" s="41" t="s">
        <v>301</v>
      </c>
      <c r="C110" s="42" t="s">
        <v>1</v>
      </c>
      <c r="D110" s="43">
        <v>20</v>
      </c>
      <c r="E110" s="44">
        <v>46220</v>
      </c>
      <c r="F110" s="42" t="s">
        <v>200</v>
      </c>
      <c r="G110" s="42" t="s">
        <v>40</v>
      </c>
      <c r="H110" s="45"/>
      <c r="I110" s="44">
        <v>46220</v>
      </c>
      <c r="J110" s="42"/>
      <c r="K110" s="46" t="s">
        <v>41</v>
      </c>
      <c r="L110" s="46" t="s">
        <v>41</v>
      </c>
      <c r="M110" s="46" t="s">
        <v>41</v>
      </c>
      <c r="N110" s="46" t="s">
        <v>41</v>
      </c>
      <c r="O110" s="46" t="s">
        <v>41</v>
      </c>
      <c r="P110" s="46" t="s">
        <v>41</v>
      </c>
      <c r="Q110" s="46" t="s">
        <v>41</v>
      </c>
      <c r="R110" s="46" t="s">
        <v>42</v>
      </c>
      <c r="S110" s="46"/>
      <c r="T110" s="46">
        <v>46220.835447488404</v>
      </c>
      <c r="U110" s="46">
        <v>46220.838447488401</v>
      </c>
      <c r="V110" s="46">
        <v>46220.882553472198</v>
      </c>
      <c r="W110" s="46">
        <v>46220.887263773096</v>
      </c>
      <c r="X110" s="46">
        <v>46220.893263773098</v>
      </c>
      <c r="Y110" s="46">
        <v>46220.951190243097</v>
      </c>
      <c r="Z110" s="46">
        <v>46220.954190243094</v>
      </c>
      <c r="AA110" s="46">
        <v>0.11874275469017448</v>
      </c>
      <c r="AB110" s="47">
        <v>507</v>
      </c>
      <c r="AC110" s="47" t="s">
        <v>63</v>
      </c>
      <c r="AD110" s="47" t="s">
        <v>44</v>
      </c>
      <c r="AE110" s="47" t="s">
        <v>39</v>
      </c>
      <c r="AF110" s="48"/>
      <c r="AG110" s="49" t="s">
        <v>302</v>
      </c>
      <c r="AH110" s="47" t="s">
        <v>71</v>
      </c>
      <c r="AI110" s="47" t="s">
        <v>42</v>
      </c>
    </row>
    <row r="111" spans="2:35">
      <c r="B111" s="41" t="s">
        <v>303</v>
      </c>
      <c r="C111" s="42" t="s">
        <v>1</v>
      </c>
      <c r="D111" s="43">
        <v>20</v>
      </c>
      <c r="E111" s="44">
        <v>46220</v>
      </c>
      <c r="F111" s="42" t="s">
        <v>200</v>
      </c>
      <c r="G111" s="42" t="s">
        <v>40</v>
      </c>
      <c r="H111" s="45"/>
      <c r="I111" s="44">
        <v>46220</v>
      </c>
      <c r="J111" s="42"/>
      <c r="K111" s="46" t="s">
        <v>41</v>
      </c>
      <c r="L111" s="46" t="s">
        <v>41</v>
      </c>
      <c r="M111" s="46" t="s">
        <v>41</v>
      </c>
      <c r="N111" s="46" t="s">
        <v>41</v>
      </c>
      <c r="O111" s="46" t="s">
        <v>41</v>
      </c>
      <c r="P111" s="46" t="s">
        <v>41</v>
      </c>
      <c r="Q111" s="46" t="s">
        <v>41</v>
      </c>
      <c r="R111" s="46" t="s">
        <v>42</v>
      </c>
      <c r="S111" s="46"/>
      <c r="T111" s="46">
        <v>46220.837921377301</v>
      </c>
      <c r="U111" s="46">
        <v>46220.840921377297</v>
      </c>
      <c r="V111" s="46">
        <v>46220.844420949099</v>
      </c>
      <c r="W111" s="46">
        <v>46220.847565046301</v>
      </c>
      <c r="X111" s="46">
        <v>46220.853565046302</v>
      </c>
      <c r="Y111" s="46">
        <v>46220.930300659697</v>
      </c>
      <c r="Z111" s="46">
        <v>46220.933300659693</v>
      </c>
      <c r="AA111" s="46">
        <v>9.5379282392968889E-2</v>
      </c>
      <c r="AB111" s="47">
        <v>510</v>
      </c>
      <c r="AC111" s="47" t="s">
        <v>57</v>
      </c>
      <c r="AD111" s="47" t="s">
        <v>44</v>
      </c>
      <c r="AE111" s="47" t="s">
        <v>39</v>
      </c>
      <c r="AF111" s="48"/>
      <c r="AG111" s="49" t="s">
        <v>304</v>
      </c>
      <c r="AH111" s="47" t="s">
        <v>71</v>
      </c>
      <c r="AI111" s="47" t="s">
        <v>42</v>
      </c>
    </row>
    <row r="112" spans="2:35">
      <c r="B112" s="41" t="s">
        <v>305</v>
      </c>
      <c r="C112" s="42" t="s">
        <v>1</v>
      </c>
      <c r="D112" s="43">
        <v>20</v>
      </c>
      <c r="E112" s="44">
        <v>46219</v>
      </c>
      <c r="F112" s="42" t="s">
        <v>113</v>
      </c>
      <c r="G112" s="42" t="s">
        <v>59</v>
      </c>
      <c r="H112" s="45"/>
      <c r="I112" s="44">
        <v>46219</v>
      </c>
      <c r="J112" s="42"/>
      <c r="K112" s="46" t="s">
        <v>41</v>
      </c>
      <c r="L112" s="46" t="s">
        <v>41</v>
      </c>
      <c r="M112" s="46" t="s">
        <v>41</v>
      </c>
      <c r="N112" s="46" t="s">
        <v>41</v>
      </c>
      <c r="O112" s="46" t="s">
        <v>41</v>
      </c>
      <c r="P112" s="46" t="s">
        <v>41</v>
      </c>
      <c r="Q112" s="46" t="s">
        <v>41</v>
      </c>
      <c r="R112" s="46" t="s">
        <v>42</v>
      </c>
      <c r="S112" s="46"/>
      <c r="T112" s="46">
        <v>46220.871376273106</v>
      </c>
      <c r="U112" s="46">
        <v>46220.874376273103</v>
      </c>
      <c r="V112" s="46">
        <v>46220.888850543997</v>
      </c>
      <c r="W112" s="46">
        <v>46220.892978159703</v>
      </c>
      <c r="X112" s="46">
        <v>46220.906978159706</v>
      </c>
      <c r="Y112" s="46">
        <v>46220.9416909375</v>
      </c>
      <c r="Z112" s="46">
        <v>46220.956690937499</v>
      </c>
      <c r="AA112" s="46">
        <v>8.531466439308133E-2</v>
      </c>
      <c r="AB112" s="47">
        <v>515</v>
      </c>
      <c r="AC112" s="47" t="s">
        <v>64</v>
      </c>
      <c r="AD112" s="47" t="s">
        <v>44</v>
      </c>
      <c r="AE112" s="47" t="s">
        <v>39</v>
      </c>
      <c r="AF112" s="48"/>
      <c r="AG112" s="49" t="s">
        <v>306</v>
      </c>
      <c r="AH112" s="47" t="s">
        <v>71</v>
      </c>
      <c r="AI112" s="47" t="s">
        <v>42</v>
      </c>
    </row>
    <row r="113" spans="2:35">
      <c r="B113" s="41" t="s">
        <v>307</v>
      </c>
      <c r="C113" s="42" t="s">
        <v>0</v>
      </c>
      <c r="D113" s="43">
        <v>20</v>
      </c>
      <c r="E113" s="44">
        <v>46221</v>
      </c>
      <c r="F113" s="42" t="s">
        <v>308</v>
      </c>
      <c r="G113" s="42" t="s">
        <v>52</v>
      </c>
      <c r="H113" s="45"/>
      <c r="I113" s="44">
        <v>46221</v>
      </c>
      <c r="J113" s="42"/>
      <c r="K113" s="46">
        <v>46221.283707523107</v>
      </c>
      <c r="L113" s="46">
        <v>46221.298707523107</v>
      </c>
      <c r="M113" s="46">
        <v>46221.300207523105</v>
      </c>
      <c r="N113" s="46">
        <v>46221.320207523102</v>
      </c>
      <c r="O113" s="46">
        <v>46221.338003819401</v>
      </c>
      <c r="P113" s="46">
        <v>46221.350717326401</v>
      </c>
      <c r="Q113" s="46">
        <v>46221.356317326397</v>
      </c>
      <c r="R113" s="46">
        <v>7.2609803290106356E-2</v>
      </c>
      <c r="S113" s="46"/>
      <c r="T113" s="46" t="s">
        <v>41</v>
      </c>
      <c r="U113" s="46" t="s">
        <v>41</v>
      </c>
      <c r="V113" s="46" t="s">
        <v>41</v>
      </c>
      <c r="W113" s="46" t="s">
        <v>41</v>
      </c>
      <c r="X113" s="46" t="s">
        <v>41</v>
      </c>
      <c r="Y113" s="46" t="s">
        <v>41</v>
      </c>
      <c r="Z113" s="46" t="s">
        <v>41</v>
      </c>
      <c r="AA113" s="46" t="s">
        <v>42</v>
      </c>
      <c r="AB113" s="47">
        <v>511</v>
      </c>
      <c r="AC113" s="47" t="s">
        <v>49</v>
      </c>
      <c r="AD113" s="47" t="s">
        <v>44</v>
      </c>
      <c r="AE113" s="47" t="s">
        <v>39</v>
      </c>
      <c r="AF113" s="48"/>
      <c r="AG113" s="49" t="s">
        <v>309</v>
      </c>
      <c r="AH113" s="47" t="s">
        <v>71</v>
      </c>
      <c r="AI113" s="47" t="s">
        <v>42</v>
      </c>
    </row>
    <row r="114" spans="2:35">
      <c r="B114" s="31" t="s">
        <v>310</v>
      </c>
      <c r="C114" s="26" t="s">
        <v>0</v>
      </c>
      <c r="D114" s="32">
        <v>40</v>
      </c>
      <c r="E114" s="28">
        <v>46221</v>
      </c>
      <c r="F114" s="26" t="s">
        <v>308</v>
      </c>
      <c r="G114" s="26" t="s">
        <v>52</v>
      </c>
      <c r="H114" s="27"/>
      <c r="I114" s="28">
        <v>46221</v>
      </c>
      <c r="J114" s="26"/>
      <c r="K114" s="30">
        <v>46221.303883946806</v>
      </c>
      <c r="L114" s="30">
        <v>46221.318883946806</v>
      </c>
      <c r="M114" s="30">
        <v>46221.320383946804</v>
      </c>
      <c r="N114" s="30">
        <v>46221.340383946801</v>
      </c>
      <c r="O114" s="30">
        <v>46221.351342164402</v>
      </c>
      <c r="P114" s="30">
        <v>46221.353922222203</v>
      </c>
      <c r="Q114" s="30">
        <v>46221.359522222199</v>
      </c>
      <c r="R114" s="30">
        <v>5.5638275392993819E-2</v>
      </c>
      <c r="S114" s="30"/>
      <c r="T114" s="30" t="s">
        <v>41</v>
      </c>
      <c r="U114" s="30" t="s">
        <v>41</v>
      </c>
      <c r="V114" s="30" t="s">
        <v>41</v>
      </c>
      <c r="W114" s="30" t="s">
        <v>41</v>
      </c>
      <c r="X114" s="30" t="s">
        <v>41</v>
      </c>
      <c r="Y114" s="30" t="s">
        <v>41</v>
      </c>
      <c r="Z114" s="30" t="s">
        <v>41</v>
      </c>
      <c r="AA114" s="30" t="s">
        <v>42</v>
      </c>
      <c r="AB114" s="33">
        <v>508</v>
      </c>
      <c r="AC114" s="33" t="s">
        <v>46</v>
      </c>
      <c r="AD114" s="33" t="s">
        <v>44</v>
      </c>
      <c r="AE114" s="33" t="s">
        <v>39</v>
      </c>
      <c r="AF114" s="29"/>
      <c r="AG114" s="34" t="s">
        <v>311</v>
      </c>
      <c r="AH114" s="33" t="s">
        <v>71</v>
      </c>
      <c r="AI114" s="33" t="s">
        <v>42</v>
      </c>
    </row>
    <row r="115" spans="2:35">
      <c r="B115" s="41" t="s">
        <v>312</v>
      </c>
      <c r="C115" s="42" t="s">
        <v>0</v>
      </c>
      <c r="D115" s="43">
        <v>40</v>
      </c>
      <c r="E115" s="44">
        <v>46221</v>
      </c>
      <c r="F115" s="42" t="s">
        <v>308</v>
      </c>
      <c r="G115" s="42" t="s">
        <v>52</v>
      </c>
      <c r="H115" s="45"/>
      <c r="I115" s="44">
        <v>46221</v>
      </c>
      <c r="J115" s="42"/>
      <c r="K115" s="46">
        <v>46221.269442824108</v>
      </c>
      <c r="L115" s="46">
        <v>46221.284442824108</v>
      </c>
      <c r="M115" s="46">
        <v>46221.285942824106</v>
      </c>
      <c r="N115" s="46">
        <v>46221.305942824103</v>
      </c>
      <c r="O115" s="46">
        <v>46221.316703044002</v>
      </c>
      <c r="P115" s="46">
        <v>46221.319138425897</v>
      </c>
      <c r="Q115" s="46">
        <v>46221.324738425894</v>
      </c>
      <c r="R115" s="46">
        <v>5.5295601785473991E-2</v>
      </c>
      <c r="S115" s="46"/>
      <c r="T115" s="46" t="s">
        <v>41</v>
      </c>
      <c r="U115" s="46" t="s">
        <v>41</v>
      </c>
      <c r="V115" s="46" t="s">
        <v>41</v>
      </c>
      <c r="W115" s="46" t="s">
        <v>41</v>
      </c>
      <c r="X115" s="46" t="s">
        <v>41</v>
      </c>
      <c r="Y115" s="46" t="s">
        <v>41</v>
      </c>
      <c r="Z115" s="46" t="s">
        <v>41</v>
      </c>
      <c r="AA115" s="46" t="s">
        <v>42</v>
      </c>
      <c r="AB115" s="47">
        <v>504</v>
      </c>
      <c r="AC115" s="47" t="s">
        <v>43</v>
      </c>
      <c r="AD115" s="47" t="s">
        <v>44</v>
      </c>
      <c r="AE115" s="47" t="s">
        <v>39</v>
      </c>
      <c r="AF115" s="48"/>
      <c r="AG115" s="49" t="s">
        <v>313</v>
      </c>
      <c r="AH115" s="47" t="s">
        <v>71</v>
      </c>
      <c r="AI115" s="47" t="s">
        <v>42</v>
      </c>
    </row>
    <row r="116" spans="2:35">
      <c r="B116" s="41" t="s">
        <v>314</v>
      </c>
      <c r="C116" s="42" t="s">
        <v>0</v>
      </c>
      <c r="D116" s="43">
        <v>20</v>
      </c>
      <c r="E116" s="44">
        <v>46221</v>
      </c>
      <c r="F116" s="42" t="s">
        <v>308</v>
      </c>
      <c r="G116" s="42" t="s">
        <v>52</v>
      </c>
      <c r="H116" s="45"/>
      <c r="I116" s="44">
        <v>46221</v>
      </c>
      <c r="J116" s="42"/>
      <c r="K116" s="46">
        <v>46221.319101388908</v>
      </c>
      <c r="L116" s="46">
        <v>46221.334101388908</v>
      </c>
      <c r="M116" s="46">
        <v>46221.335601388906</v>
      </c>
      <c r="N116" s="46">
        <v>46221.355601388903</v>
      </c>
      <c r="O116" s="46">
        <v>46221.372098344902</v>
      </c>
      <c r="P116" s="46">
        <v>46221.378032291701</v>
      </c>
      <c r="Q116" s="46">
        <v>46221.383632291698</v>
      </c>
      <c r="R116" s="46">
        <v>6.4530902789556421E-2</v>
      </c>
      <c r="S116" s="46"/>
      <c r="T116" s="46" t="s">
        <v>41</v>
      </c>
      <c r="U116" s="46" t="s">
        <v>41</v>
      </c>
      <c r="V116" s="46" t="s">
        <v>41</v>
      </c>
      <c r="W116" s="46" t="s">
        <v>41</v>
      </c>
      <c r="X116" s="46" t="s">
        <v>41</v>
      </c>
      <c r="Y116" s="46" t="s">
        <v>41</v>
      </c>
      <c r="Z116" s="46" t="s">
        <v>41</v>
      </c>
      <c r="AA116" s="46" t="s">
        <v>42</v>
      </c>
      <c r="AB116" s="47">
        <v>509</v>
      </c>
      <c r="AC116" s="47" t="s">
        <v>116</v>
      </c>
      <c r="AD116" s="47" t="s">
        <v>44</v>
      </c>
      <c r="AE116" s="47" t="s">
        <v>39</v>
      </c>
      <c r="AF116" s="48"/>
      <c r="AG116" s="49" t="s">
        <v>315</v>
      </c>
      <c r="AH116" s="47" t="s">
        <v>71</v>
      </c>
      <c r="AI116" s="47" t="s">
        <v>42</v>
      </c>
    </row>
    <row r="117" spans="2:35">
      <c r="B117" s="41" t="s">
        <v>316</v>
      </c>
      <c r="C117" s="42" t="s">
        <v>0</v>
      </c>
      <c r="D117" s="43">
        <v>20</v>
      </c>
      <c r="E117" s="44">
        <v>46221</v>
      </c>
      <c r="F117" s="42" t="s">
        <v>317</v>
      </c>
      <c r="G117" s="42" t="s">
        <v>58</v>
      </c>
      <c r="H117" s="45"/>
      <c r="I117" s="44">
        <v>46221</v>
      </c>
      <c r="J117" s="42"/>
      <c r="K117" s="46">
        <v>46221.347736226904</v>
      </c>
      <c r="L117" s="46">
        <v>46221.362736226904</v>
      </c>
      <c r="M117" s="46">
        <v>46221.364236226902</v>
      </c>
      <c r="N117" s="46">
        <v>46221.384236226899</v>
      </c>
      <c r="O117" s="46">
        <v>46221.395381678201</v>
      </c>
      <c r="P117" s="46">
        <v>46221.402261539399</v>
      </c>
      <c r="Q117" s="46">
        <v>46221.407861539396</v>
      </c>
      <c r="R117" s="46">
        <v>6.0125312491436489E-2</v>
      </c>
      <c r="S117" s="46"/>
      <c r="T117" s="46" t="s">
        <v>41</v>
      </c>
      <c r="U117" s="46" t="s">
        <v>41</v>
      </c>
      <c r="V117" s="46" t="s">
        <v>41</v>
      </c>
      <c r="W117" s="46" t="s">
        <v>41</v>
      </c>
      <c r="X117" s="46" t="s">
        <v>41</v>
      </c>
      <c r="Y117" s="46" t="s">
        <v>41</v>
      </c>
      <c r="Z117" s="46" t="s">
        <v>41</v>
      </c>
      <c r="AA117" s="46" t="s">
        <v>42</v>
      </c>
      <c r="AB117" s="47">
        <v>513</v>
      </c>
      <c r="AC117" s="47" t="s">
        <v>51</v>
      </c>
      <c r="AD117" s="47" t="s">
        <v>44</v>
      </c>
      <c r="AE117" s="47" t="s">
        <v>39</v>
      </c>
      <c r="AF117" s="48"/>
      <c r="AG117" s="49" t="s">
        <v>318</v>
      </c>
      <c r="AH117" s="47" t="s">
        <v>71</v>
      </c>
      <c r="AI117" s="47" t="s">
        <v>42</v>
      </c>
    </row>
    <row r="118" spans="2:35">
      <c r="B118" s="31" t="s">
        <v>319</v>
      </c>
      <c r="C118" s="26" t="s">
        <v>0</v>
      </c>
      <c r="D118" s="32">
        <v>20</v>
      </c>
      <c r="E118" s="28">
        <v>46221</v>
      </c>
      <c r="F118" s="26" t="s">
        <v>317</v>
      </c>
      <c r="G118" s="26" t="s">
        <v>58</v>
      </c>
      <c r="H118" s="27"/>
      <c r="I118" s="28">
        <v>46221</v>
      </c>
      <c r="J118" s="26"/>
      <c r="K118" s="30">
        <v>46221.348295289303</v>
      </c>
      <c r="L118" s="30">
        <v>46221.363295289302</v>
      </c>
      <c r="M118" s="30">
        <v>46221.364795289301</v>
      </c>
      <c r="N118" s="30">
        <v>46221.384795289297</v>
      </c>
      <c r="O118" s="30">
        <v>46221.398811574101</v>
      </c>
      <c r="P118" s="30">
        <v>46221.406297766203</v>
      </c>
      <c r="Q118" s="30">
        <v>46221.4118977662</v>
      </c>
      <c r="R118" s="30">
        <v>6.3602476897358429E-2</v>
      </c>
      <c r="S118" s="30"/>
      <c r="T118" s="30" t="s">
        <v>41</v>
      </c>
      <c r="U118" s="30" t="s">
        <v>41</v>
      </c>
      <c r="V118" s="30" t="s">
        <v>41</v>
      </c>
      <c r="W118" s="30" t="s">
        <v>41</v>
      </c>
      <c r="X118" s="30" t="s">
        <v>41</v>
      </c>
      <c r="Y118" s="30" t="s">
        <v>41</v>
      </c>
      <c r="Z118" s="30" t="s">
        <v>41</v>
      </c>
      <c r="AA118" s="30" t="s">
        <v>42</v>
      </c>
      <c r="AB118" s="33">
        <v>501</v>
      </c>
      <c r="AC118" s="33" t="s">
        <v>54</v>
      </c>
      <c r="AD118" s="33" t="s">
        <v>44</v>
      </c>
      <c r="AE118" s="33" t="s">
        <v>39</v>
      </c>
      <c r="AF118" s="29"/>
      <c r="AG118" s="34" t="s">
        <v>320</v>
      </c>
      <c r="AH118" s="33" t="s">
        <v>71</v>
      </c>
      <c r="AI118" s="33" t="s">
        <v>42</v>
      </c>
    </row>
    <row r="119" spans="2:35">
      <c r="B119" s="41" t="s">
        <v>321</v>
      </c>
      <c r="C119" s="42" t="s">
        <v>0</v>
      </c>
      <c r="D119" s="43">
        <v>20</v>
      </c>
      <c r="E119" s="44">
        <v>46221</v>
      </c>
      <c r="F119" s="42" t="s">
        <v>317</v>
      </c>
      <c r="G119" s="42" t="s">
        <v>58</v>
      </c>
      <c r="H119" s="45"/>
      <c r="I119" s="44">
        <v>46221</v>
      </c>
      <c r="J119" s="42"/>
      <c r="K119" s="46">
        <v>46221.356589583302</v>
      </c>
      <c r="L119" s="46">
        <v>46221.371589583301</v>
      </c>
      <c r="M119" s="46">
        <v>46221.3730895833</v>
      </c>
      <c r="N119" s="46">
        <v>46221.393089583296</v>
      </c>
      <c r="O119" s="46">
        <v>46221.403019942103</v>
      </c>
      <c r="P119" s="46">
        <v>46221.412057291702</v>
      </c>
      <c r="Q119" s="46">
        <v>46221.417657291699</v>
      </c>
      <c r="R119" s="46">
        <v>6.1067708396876696E-2</v>
      </c>
      <c r="S119" s="46"/>
      <c r="T119" s="46" t="s">
        <v>41</v>
      </c>
      <c r="U119" s="46" t="s">
        <v>41</v>
      </c>
      <c r="V119" s="46" t="s">
        <v>41</v>
      </c>
      <c r="W119" s="46" t="s">
        <v>41</v>
      </c>
      <c r="X119" s="46" t="s">
        <v>41</v>
      </c>
      <c r="Y119" s="46" t="s">
        <v>41</v>
      </c>
      <c r="Z119" s="46" t="s">
        <v>41</v>
      </c>
      <c r="AA119" s="46" t="s">
        <v>42</v>
      </c>
      <c r="AB119" s="47">
        <v>502</v>
      </c>
      <c r="AC119" s="47" t="s">
        <v>53</v>
      </c>
      <c r="AD119" s="47" t="s">
        <v>44</v>
      </c>
      <c r="AE119" s="47" t="s">
        <v>39</v>
      </c>
      <c r="AF119" s="48"/>
      <c r="AG119" s="49" t="s">
        <v>322</v>
      </c>
      <c r="AH119" s="47" t="s">
        <v>71</v>
      </c>
      <c r="AI119" s="47" t="s">
        <v>42</v>
      </c>
    </row>
    <row r="120" spans="2:35">
      <c r="B120" s="41" t="s">
        <v>323</v>
      </c>
      <c r="C120" s="42" t="s">
        <v>0</v>
      </c>
      <c r="D120" s="43">
        <v>20</v>
      </c>
      <c r="E120" s="44">
        <v>46221</v>
      </c>
      <c r="F120" s="42" t="s">
        <v>324</v>
      </c>
      <c r="G120" s="42" t="s">
        <v>45</v>
      </c>
      <c r="H120" s="45"/>
      <c r="I120" s="44">
        <v>46221</v>
      </c>
      <c r="J120" s="42"/>
      <c r="K120" s="46">
        <v>46221.318925266205</v>
      </c>
      <c r="L120" s="46">
        <v>46221.333925266204</v>
      </c>
      <c r="M120" s="46">
        <v>46221.335425266203</v>
      </c>
      <c r="N120" s="46">
        <v>46221.3554252662</v>
      </c>
      <c r="O120" s="46">
        <v>46221.366606944401</v>
      </c>
      <c r="P120" s="46">
        <v>46221.409446678197</v>
      </c>
      <c r="Q120" s="46">
        <v>46221.415046678194</v>
      </c>
      <c r="R120" s="46">
        <v>9.6121411988860928E-2</v>
      </c>
      <c r="S120" s="46"/>
      <c r="T120" s="46" t="s">
        <v>41</v>
      </c>
      <c r="U120" s="46" t="s">
        <v>41</v>
      </c>
      <c r="V120" s="46" t="s">
        <v>41</v>
      </c>
      <c r="W120" s="46" t="s">
        <v>41</v>
      </c>
      <c r="X120" s="46" t="s">
        <v>41</v>
      </c>
      <c r="Y120" s="46" t="s">
        <v>41</v>
      </c>
      <c r="Z120" s="46" t="s">
        <v>41</v>
      </c>
      <c r="AA120" s="46" t="s">
        <v>42</v>
      </c>
      <c r="AB120" s="47">
        <v>514</v>
      </c>
      <c r="AC120" s="47" t="s">
        <v>55</v>
      </c>
      <c r="AD120" s="47" t="s">
        <v>44</v>
      </c>
      <c r="AE120" s="47" t="s">
        <v>39</v>
      </c>
      <c r="AF120" s="48"/>
      <c r="AG120" s="49" t="s">
        <v>325</v>
      </c>
      <c r="AH120" s="47" t="s">
        <v>71</v>
      </c>
      <c r="AI120" s="47" t="s">
        <v>42</v>
      </c>
    </row>
    <row r="121" spans="2:35">
      <c r="B121" s="41" t="s">
        <v>326</v>
      </c>
      <c r="C121" s="42" t="s">
        <v>0</v>
      </c>
      <c r="D121" s="43">
        <v>20</v>
      </c>
      <c r="E121" s="44">
        <v>46221</v>
      </c>
      <c r="F121" s="42" t="s">
        <v>327</v>
      </c>
      <c r="G121" s="42" t="s">
        <v>59</v>
      </c>
      <c r="H121" s="45"/>
      <c r="I121" s="44">
        <v>46221</v>
      </c>
      <c r="J121" s="42"/>
      <c r="K121" s="46">
        <v>46221.365376620408</v>
      </c>
      <c r="L121" s="46">
        <v>46221.380376620407</v>
      </c>
      <c r="M121" s="46">
        <v>46221.381876620406</v>
      </c>
      <c r="N121" s="46">
        <v>46221.401876620403</v>
      </c>
      <c r="O121" s="46">
        <v>46221.412475034696</v>
      </c>
      <c r="P121" s="46">
        <v>46221.418817743099</v>
      </c>
      <c r="Q121" s="46">
        <v>46221.424417743096</v>
      </c>
      <c r="R121" s="46">
        <v>5.9041122687631287E-2</v>
      </c>
      <c r="S121" s="46"/>
      <c r="T121" s="46" t="s">
        <v>41</v>
      </c>
      <c r="U121" s="46" t="s">
        <v>41</v>
      </c>
      <c r="V121" s="46" t="s">
        <v>41</v>
      </c>
      <c r="W121" s="46" t="s">
        <v>41</v>
      </c>
      <c r="X121" s="46" t="s">
        <v>41</v>
      </c>
      <c r="Y121" s="46" t="s">
        <v>41</v>
      </c>
      <c r="Z121" s="46" t="s">
        <v>41</v>
      </c>
      <c r="AA121" s="46" t="s">
        <v>42</v>
      </c>
      <c r="AB121" s="47">
        <v>507</v>
      </c>
      <c r="AC121" s="47" t="s">
        <v>63</v>
      </c>
      <c r="AD121" s="47" t="s">
        <v>44</v>
      </c>
      <c r="AE121" s="47" t="s">
        <v>39</v>
      </c>
      <c r="AF121" s="48"/>
      <c r="AG121" s="49" t="s">
        <v>328</v>
      </c>
      <c r="AH121" s="47" t="s">
        <v>71</v>
      </c>
      <c r="AI121" s="47" t="s">
        <v>42</v>
      </c>
    </row>
    <row r="122" spans="2:35">
      <c r="B122" s="41" t="s">
        <v>329</v>
      </c>
      <c r="C122" s="42" t="s">
        <v>0</v>
      </c>
      <c r="D122" s="43">
        <v>20</v>
      </c>
      <c r="E122" s="44">
        <v>46221</v>
      </c>
      <c r="F122" s="42" t="s">
        <v>327</v>
      </c>
      <c r="G122" s="42" t="s">
        <v>59</v>
      </c>
      <c r="H122" s="45"/>
      <c r="I122" s="44">
        <v>46221</v>
      </c>
      <c r="J122" s="42"/>
      <c r="K122" s="46">
        <v>46221.366501388904</v>
      </c>
      <c r="L122" s="46">
        <v>46221.381501388903</v>
      </c>
      <c r="M122" s="46">
        <v>46221.383001388902</v>
      </c>
      <c r="N122" s="46">
        <v>46221.403001388899</v>
      </c>
      <c r="O122" s="46">
        <v>46221.416361145799</v>
      </c>
      <c r="P122" s="46">
        <v>46221.419889004603</v>
      </c>
      <c r="Q122" s="46">
        <v>46221.4254890046</v>
      </c>
      <c r="R122" s="46">
        <v>5.8987615695514251E-2</v>
      </c>
      <c r="S122" s="46"/>
      <c r="T122" s="46" t="s">
        <v>41</v>
      </c>
      <c r="U122" s="46" t="s">
        <v>41</v>
      </c>
      <c r="V122" s="46" t="s">
        <v>41</v>
      </c>
      <c r="W122" s="46" t="s">
        <v>41</v>
      </c>
      <c r="X122" s="46" t="s">
        <v>41</v>
      </c>
      <c r="Y122" s="46" t="s">
        <v>41</v>
      </c>
      <c r="Z122" s="46" t="s">
        <v>41</v>
      </c>
      <c r="AA122" s="46" t="s">
        <v>42</v>
      </c>
      <c r="AB122" s="47">
        <v>506</v>
      </c>
      <c r="AC122" s="47" t="s">
        <v>48</v>
      </c>
      <c r="AD122" s="47" t="s">
        <v>44</v>
      </c>
      <c r="AE122" s="47" t="s">
        <v>39</v>
      </c>
      <c r="AF122" s="48"/>
      <c r="AG122" s="49" t="s">
        <v>330</v>
      </c>
      <c r="AH122" s="47" t="s">
        <v>71</v>
      </c>
      <c r="AI122" s="47" t="s">
        <v>42</v>
      </c>
    </row>
    <row r="123" spans="2:35">
      <c r="B123" s="41" t="s">
        <v>331</v>
      </c>
      <c r="C123" s="42" t="s">
        <v>0</v>
      </c>
      <c r="D123" s="43">
        <v>20</v>
      </c>
      <c r="E123" s="44">
        <v>46221</v>
      </c>
      <c r="F123" s="42" t="s">
        <v>327</v>
      </c>
      <c r="G123" s="42" t="s">
        <v>59</v>
      </c>
      <c r="H123" s="45"/>
      <c r="I123" s="44">
        <v>46221</v>
      </c>
      <c r="J123" s="42"/>
      <c r="K123" s="46">
        <v>46221.372197071803</v>
      </c>
      <c r="L123" s="46">
        <v>46221.387197071803</v>
      </c>
      <c r="M123" s="46">
        <v>46221.388697071801</v>
      </c>
      <c r="N123" s="46">
        <v>46221.408697071798</v>
      </c>
      <c r="O123" s="46">
        <v>46221.4209835648</v>
      </c>
      <c r="P123" s="46">
        <v>46221.428311886601</v>
      </c>
      <c r="Q123" s="46">
        <v>46221.433911886597</v>
      </c>
      <c r="R123" s="46">
        <v>6.1714814793958794E-2</v>
      </c>
      <c r="S123" s="46"/>
      <c r="T123" s="46" t="s">
        <v>41</v>
      </c>
      <c r="U123" s="46" t="s">
        <v>41</v>
      </c>
      <c r="V123" s="46" t="s">
        <v>41</v>
      </c>
      <c r="W123" s="46" t="s">
        <v>41</v>
      </c>
      <c r="X123" s="46" t="s">
        <v>41</v>
      </c>
      <c r="Y123" s="46" t="s">
        <v>41</v>
      </c>
      <c r="Z123" s="46" t="s">
        <v>41</v>
      </c>
      <c r="AA123" s="46" t="s">
        <v>42</v>
      </c>
      <c r="AB123" s="47">
        <v>515</v>
      </c>
      <c r="AC123" s="47" t="s">
        <v>64</v>
      </c>
      <c r="AD123" s="47" t="s">
        <v>44</v>
      </c>
      <c r="AE123" s="47" t="s">
        <v>39</v>
      </c>
      <c r="AF123" s="48"/>
      <c r="AG123" s="49" t="s">
        <v>332</v>
      </c>
      <c r="AH123" s="47" t="s">
        <v>71</v>
      </c>
      <c r="AI123" s="47" t="s">
        <v>42</v>
      </c>
    </row>
    <row r="124" spans="2:35">
      <c r="B124" s="41" t="s">
        <v>333</v>
      </c>
      <c r="C124" s="42" t="s">
        <v>0</v>
      </c>
      <c r="D124" s="43">
        <v>40</v>
      </c>
      <c r="E124" s="44">
        <v>46221</v>
      </c>
      <c r="F124" s="42" t="s">
        <v>327</v>
      </c>
      <c r="G124" s="42" t="s">
        <v>59</v>
      </c>
      <c r="H124" s="45"/>
      <c r="I124" s="44">
        <v>46221</v>
      </c>
      <c r="J124" s="42"/>
      <c r="K124" s="46">
        <v>46221.374057673602</v>
      </c>
      <c r="L124" s="46">
        <v>46221.389057673601</v>
      </c>
      <c r="M124" s="46">
        <v>46221.3905576736</v>
      </c>
      <c r="N124" s="46">
        <v>46221.410557673596</v>
      </c>
      <c r="O124" s="46">
        <v>46221.426498182896</v>
      </c>
      <c r="P124" s="46">
        <v>46221.428937349498</v>
      </c>
      <c r="Q124" s="46">
        <v>46221.434537349494</v>
      </c>
      <c r="R124" s="46">
        <v>6.0479675892565865E-2</v>
      </c>
      <c r="S124" s="46"/>
      <c r="T124" s="46" t="s">
        <v>41</v>
      </c>
      <c r="U124" s="46" t="s">
        <v>41</v>
      </c>
      <c r="V124" s="46" t="s">
        <v>41</v>
      </c>
      <c r="W124" s="46" t="s">
        <v>41</v>
      </c>
      <c r="X124" s="46" t="s">
        <v>41</v>
      </c>
      <c r="Y124" s="46" t="s">
        <v>41</v>
      </c>
      <c r="Z124" s="46" t="s">
        <v>41</v>
      </c>
      <c r="AA124" s="46" t="s">
        <v>42</v>
      </c>
      <c r="AB124" s="47">
        <v>510</v>
      </c>
      <c r="AC124" s="47" t="s">
        <v>57</v>
      </c>
      <c r="AD124" s="47" t="s">
        <v>44</v>
      </c>
      <c r="AE124" s="47" t="s">
        <v>39</v>
      </c>
      <c r="AF124" s="48"/>
      <c r="AG124" s="49" t="s">
        <v>334</v>
      </c>
      <c r="AH124" s="47" t="s">
        <v>71</v>
      </c>
      <c r="AI124" s="47" t="s">
        <v>42</v>
      </c>
    </row>
    <row r="125" spans="2:35">
      <c r="B125" s="41" t="s">
        <v>335</v>
      </c>
      <c r="C125" s="42" t="s">
        <v>0</v>
      </c>
      <c r="D125" s="43">
        <v>20</v>
      </c>
      <c r="E125" s="44">
        <v>46221</v>
      </c>
      <c r="F125" s="42" t="s">
        <v>327</v>
      </c>
      <c r="G125" s="42" t="s">
        <v>59</v>
      </c>
      <c r="H125" s="45"/>
      <c r="I125" s="44">
        <v>46221</v>
      </c>
      <c r="J125" s="42"/>
      <c r="K125" s="46">
        <v>46221.377999305609</v>
      </c>
      <c r="L125" s="46">
        <v>46221.392999305608</v>
      </c>
      <c r="M125" s="46">
        <v>46221.394499305607</v>
      </c>
      <c r="N125" s="46">
        <v>46221.414499305603</v>
      </c>
      <c r="O125" s="46">
        <v>46221.4294850347</v>
      </c>
      <c r="P125" s="46">
        <v>46221.4455926273</v>
      </c>
      <c r="Q125" s="46">
        <v>46221.451192627297</v>
      </c>
      <c r="R125" s="46">
        <v>7.3193321688449942E-2</v>
      </c>
      <c r="S125" s="46"/>
      <c r="T125" s="46" t="s">
        <v>41</v>
      </c>
      <c r="U125" s="46" t="s">
        <v>41</v>
      </c>
      <c r="V125" s="46" t="s">
        <v>41</v>
      </c>
      <c r="W125" s="46" t="s">
        <v>41</v>
      </c>
      <c r="X125" s="46" t="s">
        <v>41</v>
      </c>
      <c r="Y125" s="46" t="s">
        <v>41</v>
      </c>
      <c r="Z125" s="46" t="s">
        <v>41</v>
      </c>
      <c r="AA125" s="46" t="s">
        <v>42</v>
      </c>
      <c r="AB125" s="47">
        <v>516</v>
      </c>
      <c r="AC125" s="47" t="s">
        <v>289</v>
      </c>
      <c r="AD125" s="47" t="s">
        <v>44</v>
      </c>
      <c r="AE125" s="47" t="s">
        <v>39</v>
      </c>
      <c r="AF125" s="48"/>
      <c r="AG125" s="49" t="s">
        <v>336</v>
      </c>
      <c r="AH125" s="47" t="s">
        <v>71</v>
      </c>
      <c r="AI125" s="47" t="s">
        <v>42</v>
      </c>
    </row>
    <row r="126" spans="2:35">
      <c r="B126" s="41" t="s">
        <v>337</v>
      </c>
      <c r="C126" s="42" t="s">
        <v>0</v>
      </c>
      <c r="D126" s="43">
        <v>20</v>
      </c>
      <c r="E126" s="44">
        <v>46220</v>
      </c>
      <c r="F126" s="42" t="s">
        <v>240</v>
      </c>
      <c r="G126" s="42" t="s">
        <v>45</v>
      </c>
      <c r="H126" s="45"/>
      <c r="I126" s="44">
        <v>46220</v>
      </c>
      <c r="J126" s="42"/>
      <c r="K126" s="46">
        <v>46221.473290821807</v>
      </c>
      <c r="L126" s="46">
        <v>46221.488290821806</v>
      </c>
      <c r="M126" s="46">
        <v>46221.489790821804</v>
      </c>
      <c r="N126" s="46">
        <v>46221.509790821801</v>
      </c>
      <c r="O126" s="46">
        <v>46221.521894444399</v>
      </c>
      <c r="P126" s="46">
        <v>46221.525405520799</v>
      </c>
      <c r="Q126" s="46">
        <v>46221.531005520796</v>
      </c>
      <c r="R126" s="46">
        <v>5.77146989890025E-2</v>
      </c>
      <c r="S126" s="46"/>
      <c r="T126" s="46" t="s">
        <v>41</v>
      </c>
      <c r="U126" s="46" t="s">
        <v>41</v>
      </c>
      <c r="V126" s="46" t="s">
        <v>41</v>
      </c>
      <c r="W126" s="46" t="s">
        <v>41</v>
      </c>
      <c r="X126" s="46" t="s">
        <v>41</v>
      </c>
      <c r="Y126" s="46" t="s">
        <v>41</v>
      </c>
      <c r="Z126" s="46" t="s">
        <v>41</v>
      </c>
      <c r="AA126" s="46" t="s">
        <v>42</v>
      </c>
      <c r="AB126" s="47">
        <v>507</v>
      </c>
      <c r="AC126" s="47" t="s">
        <v>63</v>
      </c>
      <c r="AD126" s="47" t="s">
        <v>44</v>
      </c>
      <c r="AE126" s="47" t="s">
        <v>39</v>
      </c>
      <c r="AF126" s="48"/>
      <c r="AG126" s="49" t="s">
        <v>338</v>
      </c>
      <c r="AH126" s="47" t="s">
        <v>71</v>
      </c>
      <c r="AI126" s="47" t="s">
        <v>42</v>
      </c>
    </row>
    <row r="127" spans="2:35">
      <c r="B127" s="41" t="s">
        <v>339</v>
      </c>
      <c r="C127" s="42" t="s">
        <v>0</v>
      </c>
      <c r="D127" s="43">
        <v>20</v>
      </c>
      <c r="E127" s="44">
        <v>46220</v>
      </c>
      <c r="F127" s="42" t="s">
        <v>240</v>
      </c>
      <c r="G127" s="42" t="s">
        <v>45</v>
      </c>
      <c r="H127" s="45"/>
      <c r="I127" s="44">
        <v>46220</v>
      </c>
      <c r="J127" s="42"/>
      <c r="K127" s="46">
        <v>46221.483184988407</v>
      </c>
      <c r="L127" s="46">
        <v>46221.498184988406</v>
      </c>
      <c r="M127" s="46">
        <v>46221.499684988405</v>
      </c>
      <c r="N127" s="46">
        <v>46221.519684988401</v>
      </c>
      <c r="O127" s="46">
        <v>46221.536057060199</v>
      </c>
      <c r="P127" s="46">
        <v>46221.542067673603</v>
      </c>
      <c r="Q127" s="46">
        <v>46221.5476676736</v>
      </c>
      <c r="R127" s="46">
        <v>6.4482685193070211E-2</v>
      </c>
      <c r="S127" s="46"/>
      <c r="T127" s="46" t="s">
        <v>41</v>
      </c>
      <c r="U127" s="46" t="s">
        <v>41</v>
      </c>
      <c r="V127" s="46" t="s">
        <v>41</v>
      </c>
      <c r="W127" s="46" t="s">
        <v>41</v>
      </c>
      <c r="X127" s="46" t="s">
        <v>41</v>
      </c>
      <c r="Y127" s="46" t="s">
        <v>41</v>
      </c>
      <c r="Z127" s="46" t="s">
        <v>41</v>
      </c>
      <c r="AA127" s="46" t="s">
        <v>42</v>
      </c>
      <c r="AB127" s="47">
        <v>502</v>
      </c>
      <c r="AC127" s="47" t="s">
        <v>53</v>
      </c>
      <c r="AD127" s="47" t="s">
        <v>44</v>
      </c>
      <c r="AE127" s="47" t="s">
        <v>39</v>
      </c>
      <c r="AF127" s="48"/>
      <c r="AG127" s="49" t="s">
        <v>340</v>
      </c>
      <c r="AH127" s="47" t="s">
        <v>71</v>
      </c>
      <c r="AI127" s="47" t="s">
        <v>42</v>
      </c>
    </row>
    <row r="128" spans="2:35">
      <c r="B128" s="31" t="s">
        <v>341</v>
      </c>
      <c r="C128" s="26" t="s">
        <v>0</v>
      </c>
      <c r="D128" s="32">
        <v>20</v>
      </c>
      <c r="E128" s="28">
        <v>46220</v>
      </c>
      <c r="F128" s="26" t="s">
        <v>240</v>
      </c>
      <c r="G128" s="26" t="s">
        <v>45</v>
      </c>
      <c r="H128" s="27"/>
      <c r="I128" s="28">
        <v>46220</v>
      </c>
      <c r="J128" s="26"/>
      <c r="K128" s="30">
        <v>46221.475195254607</v>
      </c>
      <c r="L128" s="30">
        <v>46221.490195254606</v>
      </c>
      <c r="M128" s="30">
        <v>46221.491695254605</v>
      </c>
      <c r="N128" s="30">
        <v>46221.511695254601</v>
      </c>
      <c r="O128" s="30">
        <v>46221.530935185197</v>
      </c>
      <c r="P128" s="30">
        <v>46221.536874768499</v>
      </c>
      <c r="Q128" s="30">
        <v>46221.542474768496</v>
      </c>
      <c r="R128" s="30">
        <v>6.7279513888934162E-2</v>
      </c>
      <c r="S128" s="30"/>
      <c r="T128" s="30" t="s">
        <v>41</v>
      </c>
      <c r="U128" s="30" t="s">
        <v>41</v>
      </c>
      <c r="V128" s="30" t="s">
        <v>41</v>
      </c>
      <c r="W128" s="30" t="s">
        <v>41</v>
      </c>
      <c r="X128" s="30" t="s">
        <v>41</v>
      </c>
      <c r="Y128" s="30" t="s">
        <v>41</v>
      </c>
      <c r="Z128" s="30" t="s">
        <v>41</v>
      </c>
      <c r="AA128" s="30" t="s">
        <v>42</v>
      </c>
      <c r="AB128" s="33">
        <v>506</v>
      </c>
      <c r="AC128" s="33" t="s">
        <v>48</v>
      </c>
      <c r="AD128" s="33" t="s">
        <v>44</v>
      </c>
      <c r="AE128" s="33" t="s">
        <v>39</v>
      </c>
      <c r="AF128" s="29"/>
      <c r="AG128" s="34" t="s">
        <v>342</v>
      </c>
      <c r="AH128" s="33" t="s">
        <v>71</v>
      </c>
      <c r="AI128" s="33" t="s">
        <v>42</v>
      </c>
    </row>
    <row r="129" spans="2:35">
      <c r="B129" s="31" t="s">
        <v>343</v>
      </c>
      <c r="C129" s="26" t="s">
        <v>0</v>
      </c>
      <c r="D129" s="32">
        <v>20</v>
      </c>
      <c r="E129" s="28">
        <v>46220</v>
      </c>
      <c r="F129" s="26" t="s">
        <v>240</v>
      </c>
      <c r="G129" s="26" t="s">
        <v>45</v>
      </c>
      <c r="H129" s="27"/>
      <c r="I129" s="28">
        <v>46220</v>
      </c>
      <c r="J129" s="26"/>
      <c r="K129" s="30">
        <v>46221.476754282405</v>
      </c>
      <c r="L129" s="30">
        <v>46221.491754282404</v>
      </c>
      <c r="M129" s="30">
        <v>46221.493254282403</v>
      </c>
      <c r="N129" s="30">
        <v>46221.513254282399</v>
      </c>
      <c r="O129" s="30">
        <v>46221.527352118101</v>
      </c>
      <c r="P129" s="30">
        <v>46221.533443287</v>
      </c>
      <c r="Q129" s="30">
        <v>46221.539043286997</v>
      </c>
      <c r="R129" s="30">
        <v>6.2289004592457786E-2</v>
      </c>
      <c r="S129" s="30"/>
      <c r="T129" s="30" t="s">
        <v>41</v>
      </c>
      <c r="U129" s="30" t="s">
        <v>41</v>
      </c>
      <c r="V129" s="30" t="s">
        <v>41</v>
      </c>
      <c r="W129" s="30" t="s">
        <v>41</v>
      </c>
      <c r="X129" s="30" t="s">
        <v>41</v>
      </c>
      <c r="Y129" s="30" t="s">
        <v>41</v>
      </c>
      <c r="Z129" s="30" t="s">
        <v>41</v>
      </c>
      <c r="AA129" s="30" t="s">
        <v>42</v>
      </c>
      <c r="AB129" s="33">
        <v>501</v>
      </c>
      <c r="AC129" s="33" t="s">
        <v>54</v>
      </c>
      <c r="AD129" s="33" t="s">
        <v>44</v>
      </c>
      <c r="AE129" s="33" t="s">
        <v>39</v>
      </c>
      <c r="AF129" s="29"/>
      <c r="AG129" s="34" t="s">
        <v>344</v>
      </c>
      <c r="AH129" s="33" t="s">
        <v>71</v>
      </c>
      <c r="AI129" s="33" t="s">
        <v>42</v>
      </c>
    </row>
    <row r="130" spans="2:35">
      <c r="B130" s="41" t="s">
        <v>345</v>
      </c>
      <c r="C130" s="42" t="s">
        <v>0</v>
      </c>
      <c r="D130" s="43">
        <v>20</v>
      </c>
      <c r="E130" s="44">
        <v>46220</v>
      </c>
      <c r="F130" s="42" t="s">
        <v>240</v>
      </c>
      <c r="G130" s="42" t="s">
        <v>45</v>
      </c>
      <c r="H130" s="45"/>
      <c r="I130" s="44">
        <v>46220</v>
      </c>
      <c r="J130" s="42"/>
      <c r="K130" s="46">
        <v>46221.455652395802</v>
      </c>
      <c r="L130" s="46">
        <v>46221.470652395801</v>
      </c>
      <c r="M130" s="46">
        <v>46221.4721523958</v>
      </c>
      <c r="N130" s="46">
        <v>46221.492152395796</v>
      </c>
      <c r="O130" s="46">
        <v>46221.5081088773</v>
      </c>
      <c r="P130" s="46">
        <v>46221.510315046296</v>
      </c>
      <c r="Q130" s="46">
        <v>46221.515915046293</v>
      </c>
      <c r="R130" s="46">
        <v>6.0262650491495151E-2</v>
      </c>
      <c r="S130" s="46"/>
      <c r="T130" s="46" t="s">
        <v>41</v>
      </c>
      <c r="U130" s="46" t="s">
        <v>41</v>
      </c>
      <c r="V130" s="46" t="s">
        <v>41</v>
      </c>
      <c r="W130" s="46" t="s">
        <v>41</v>
      </c>
      <c r="X130" s="46" t="s">
        <v>41</v>
      </c>
      <c r="Y130" s="46" t="s">
        <v>41</v>
      </c>
      <c r="Z130" s="46" t="s">
        <v>41</v>
      </c>
      <c r="AA130" s="46" t="s">
        <v>42</v>
      </c>
      <c r="AB130" s="47">
        <v>513</v>
      </c>
      <c r="AC130" s="47" t="s">
        <v>51</v>
      </c>
      <c r="AD130" s="47" t="s">
        <v>44</v>
      </c>
      <c r="AE130" s="47" t="s">
        <v>39</v>
      </c>
      <c r="AF130" s="48"/>
      <c r="AG130" s="49" t="s">
        <v>346</v>
      </c>
      <c r="AH130" s="47" t="s">
        <v>71</v>
      </c>
      <c r="AI130" s="47" t="s">
        <v>42</v>
      </c>
    </row>
    <row r="131" spans="2:35">
      <c r="B131" s="41" t="s">
        <v>347</v>
      </c>
      <c r="C131" s="42" t="s">
        <v>1</v>
      </c>
      <c r="D131" s="43">
        <v>20</v>
      </c>
      <c r="E131" s="44">
        <v>46221</v>
      </c>
      <c r="F131" s="42" t="s">
        <v>308</v>
      </c>
      <c r="G131" s="42" t="s">
        <v>52</v>
      </c>
      <c r="H131" s="45"/>
      <c r="I131" s="44">
        <v>46221</v>
      </c>
      <c r="J131" s="42"/>
      <c r="K131" s="46" t="s">
        <v>41</v>
      </c>
      <c r="L131" s="46" t="s">
        <v>41</v>
      </c>
      <c r="M131" s="46" t="s">
        <v>41</v>
      </c>
      <c r="N131" s="46" t="s">
        <v>41</v>
      </c>
      <c r="O131" s="46" t="s">
        <v>41</v>
      </c>
      <c r="P131" s="46" t="s">
        <v>41</v>
      </c>
      <c r="Q131" s="46" t="s">
        <v>41</v>
      </c>
      <c r="R131" s="46" t="s">
        <v>42</v>
      </c>
      <c r="S131" s="46"/>
      <c r="T131" s="46">
        <v>46221.466078437501</v>
      </c>
      <c r="U131" s="46">
        <v>46221.469078437498</v>
      </c>
      <c r="V131" s="46">
        <v>46221.475060219898</v>
      </c>
      <c r="W131" s="46">
        <v>46221.4798520486</v>
      </c>
      <c r="X131" s="46">
        <v>46221.493852048603</v>
      </c>
      <c r="Y131" s="46">
        <v>46221.517608912</v>
      </c>
      <c r="Z131" s="46">
        <v>46221.532608911999</v>
      </c>
      <c r="AA131" s="46">
        <v>6.6530474497994874E-2</v>
      </c>
      <c r="AB131" s="47">
        <v>509</v>
      </c>
      <c r="AC131" s="47" t="s">
        <v>116</v>
      </c>
      <c r="AD131" s="47" t="s">
        <v>44</v>
      </c>
      <c r="AE131" s="47" t="s">
        <v>39</v>
      </c>
      <c r="AF131" s="48"/>
      <c r="AG131" s="49" t="s">
        <v>348</v>
      </c>
      <c r="AH131" s="47" t="s">
        <v>71</v>
      </c>
      <c r="AI131" s="47" t="s">
        <v>42</v>
      </c>
    </row>
    <row r="132" spans="2:35">
      <c r="B132" s="41" t="s">
        <v>349</v>
      </c>
      <c r="C132" s="42" t="s">
        <v>0</v>
      </c>
      <c r="D132" s="43">
        <v>20</v>
      </c>
      <c r="E132" s="44">
        <v>46221</v>
      </c>
      <c r="F132" s="42" t="s">
        <v>350</v>
      </c>
      <c r="G132" s="42" t="s">
        <v>61</v>
      </c>
      <c r="H132" s="45"/>
      <c r="I132" s="44">
        <v>46221</v>
      </c>
      <c r="J132" s="42"/>
      <c r="K132" s="46">
        <v>46221.488598877302</v>
      </c>
      <c r="L132" s="46">
        <v>46221.503598877302</v>
      </c>
      <c r="M132" s="46">
        <v>46221.5050988773</v>
      </c>
      <c r="N132" s="46">
        <v>46221.525098877297</v>
      </c>
      <c r="O132" s="46">
        <v>46221.546067048599</v>
      </c>
      <c r="P132" s="46">
        <v>46221.550377164298</v>
      </c>
      <c r="Q132" s="46">
        <v>46221.555977164295</v>
      </c>
      <c r="R132" s="46">
        <v>6.7378286992607173E-2</v>
      </c>
      <c r="S132" s="46"/>
      <c r="T132" s="46" t="s">
        <v>41</v>
      </c>
      <c r="U132" s="46" t="s">
        <v>41</v>
      </c>
      <c r="V132" s="46" t="s">
        <v>41</v>
      </c>
      <c r="W132" s="46" t="s">
        <v>41</v>
      </c>
      <c r="X132" s="46" t="s">
        <v>41</v>
      </c>
      <c r="Y132" s="46" t="s">
        <v>41</v>
      </c>
      <c r="Z132" s="46" t="s">
        <v>41</v>
      </c>
      <c r="AA132" s="46" t="s">
        <v>42</v>
      </c>
      <c r="AB132" s="47">
        <v>515</v>
      </c>
      <c r="AC132" s="47" t="s">
        <v>64</v>
      </c>
      <c r="AD132" s="47" t="s">
        <v>44</v>
      </c>
      <c r="AE132" s="47" t="s">
        <v>39</v>
      </c>
      <c r="AF132" s="48"/>
      <c r="AG132" s="49" t="s">
        <v>351</v>
      </c>
      <c r="AH132" s="47" t="s">
        <v>71</v>
      </c>
      <c r="AI132" s="47" t="s">
        <v>42</v>
      </c>
    </row>
    <row r="133" spans="2:35">
      <c r="B133" s="41" t="s">
        <v>352</v>
      </c>
      <c r="C133" s="42" t="s">
        <v>0</v>
      </c>
      <c r="D133" s="43">
        <v>20</v>
      </c>
      <c r="E133" s="44">
        <v>46221</v>
      </c>
      <c r="F133" s="42" t="s">
        <v>350</v>
      </c>
      <c r="G133" s="42" t="s">
        <v>61</v>
      </c>
      <c r="H133" s="45"/>
      <c r="I133" s="44">
        <v>46221</v>
      </c>
      <c r="J133" s="42"/>
      <c r="K133" s="46">
        <v>46221.540859294008</v>
      </c>
      <c r="L133" s="46">
        <v>46221.555859294007</v>
      </c>
      <c r="M133" s="46">
        <v>46221.557359294005</v>
      </c>
      <c r="N133" s="46">
        <v>46221.577359294002</v>
      </c>
      <c r="O133" s="46">
        <v>46221.594462465298</v>
      </c>
      <c r="P133" s="46">
        <v>46221.612470717599</v>
      </c>
      <c r="Q133" s="46">
        <v>46221.618070717595</v>
      </c>
      <c r="R133" s="46">
        <v>7.7211423587868921E-2</v>
      </c>
      <c r="S133" s="46"/>
      <c r="T133" s="46" t="s">
        <v>41</v>
      </c>
      <c r="U133" s="46" t="s">
        <v>41</v>
      </c>
      <c r="V133" s="46" t="s">
        <v>41</v>
      </c>
      <c r="W133" s="46" t="s">
        <v>41</v>
      </c>
      <c r="X133" s="46" t="s">
        <v>41</v>
      </c>
      <c r="Y133" s="46" t="s">
        <v>41</v>
      </c>
      <c r="Z133" s="46" t="s">
        <v>41</v>
      </c>
      <c r="AA133" s="46" t="s">
        <v>42</v>
      </c>
      <c r="AB133" s="47">
        <v>514</v>
      </c>
      <c r="AC133" s="47" t="s">
        <v>55</v>
      </c>
      <c r="AD133" s="47" t="s">
        <v>44</v>
      </c>
      <c r="AE133" s="47" t="s">
        <v>39</v>
      </c>
      <c r="AF133" s="48"/>
      <c r="AG133" s="49" t="s">
        <v>353</v>
      </c>
      <c r="AH133" s="47" t="s">
        <v>71</v>
      </c>
      <c r="AI133" s="47" t="s">
        <v>42</v>
      </c>
    </row>
    <row r="134" spans="2:35">
      <c r="B134" s="41" t="s">
        <v>354</v>
      </c>
      <c r="C134" s="42" t="s">
        <v>0</v>
      </c>
      <c r="D134" s="43">
        <v>20</v>
      </c>
      <c r="E134" s="44">
        <v>46221</v>
      </c>
      <c r="F134" s="42" t="s">
        <v>350</v>
      </c>
      <c r="G134" s="42" t="s">
        <v>61</v>
      </c>
      <c r="H134" s="45"/>
      <c r="I134" s="44">
        <v>46221</v>
      </c>
      <c r="J134" s="42"/>
      <c r="K134" s="46">
        <v>46221.546844409706</v>
      </c>
      <c r="L134" s="46">
        <v>46221.561844409705</v>
      </c>
      <c r="M134" s="46">
        <v>46221.563344409704</v>
      </c>
      <c r="N134" s="46">
        <v>46221.583344409701</v>
      </c>
      <c r="O134" s="46">
        <v>46221.611807523099</v>
      </c>
      <c r="P134" s="46">
        <v>46221.612598182903</v>
      </c>
      <c r="Q134" s="46">
        <v>46221.6181981829</v>
      </c>
      <c r="R134" s="46">
        <v>7.1353773193550296E-2</v>
      </c>
      <c r="S134" s="46"/>
      <c r="T134" s="46" t="s">
        <v>41</v>
      </c>
      <c r="U134" s="46" t="s">
        <v>41</v>
      </c>
      <c r="V134" s="46" t="s">
        <v>41</v>
      </c>
      <c r="W134" s="46" t="s">
        <v>41</v>
      </c>
      <c r="X134" s="46" t="s">
        <v>41</v>
      </c>
      <c r="Y134" s="46" t="s">
        <v>41</v>
      </c>
      <c r="Z134" s="46" t="s">
        <v>41</v>
      </c>
      <c r="AA134" s="46" t="s">
        <v>42</v>
      </c>
      <c r="AB134" s="47">
        <v>504</v>
      </c>
      <c r="AC134" s="47" t="s">
        <v>43</v>
      </c>
      <c r="AD134" s="47" t="s">
        <v>44</v>
      </c>
      <c r="AE134" s="47" t="s">
        <v>39</v>
      </c>
      <c r="AF134" s="48"/>
      <c r="AG134" s="49" t="s">
        <v>355</v>
      </c>
      <c r="AH134" s="47" t="s">
        <v>71</v>
      </c>
      <c r="AI134" s="47" t="s">
        <v>42</v>
      </c>
    </row>
    <row r="135" spans="2:35">
      <c r="B135" s="41" t="s">
        <v>356</v>
      </c>
      <c r="C135" s="42" t="s">
        <v>0</v>
      </c>
      <c r="D135" s="43">
        <v>20</v>
      </c>
      <c r="E135" s="44">
        <v>46221</v>
      </c>
      <c r="F135" s="42" t="s">
        <v>350</v>
      </c>
      <c r="G135" s="42" t="s">
        <v>61</v>
      </c>
      <c r="H135" s="45"/>
      <c r="I135" s="44">
        <v>46221</v>
      </c>
      <c r="J135" s="42"/>
      <c r="K135" s="46">
        <v>46221.505984641204</v>
      </c>
      <c r="L135" s="46">
        <v>46221.520984641204</v>
      </c>
      <c r="M135" s="46">
        <v>46221.522484641202</v>
      </c>
      <c r="N135" s="46">
        <v>46221.542484641199</v>
      </c>
      <c r="O135" s="46">
        <v>46221.562483680602</v>
      </c>
      <c r="P135" s="46">
        <v>46221.566445451397</v>
      </c>
      <c r="Q135" s="46">
        <v>46221.572045451394</v>
      </c>
      <c r="R135" s="46">
        <v>6.6060810189810582E-2</v>
      </c>
      <c r="S135" s="46"/>
      <c r="T135" s="46" t="s">
        <v>41</v>
      </c>
      <c r="U135" s="46" t="s">
        <v>41</v>
      </c>
      <c r="V135" s="46" t="s">
        <v>41</v>
      </c>
      <c r="W135" s="46" t="s">
        <v>41</v>
      </c>
      <c r="X135" s="46" t="s">
        <v>41</v>
      </c>
      <c r="Y135" s="46" t="s">
        <v>41</v>
      </c>
      <c r="Z135" s="46" t="s">
        <v>41</v>
      </c>
      <c r="AA135" s="46" t="s">
        <v>42</v>
      </c>
      <c r="AB135" s="47">
        <v>510</v>
      </c>
      <c r="AC135" s="47" t="s">
        <v>57</v>
      </c>
      <c r="AD135" s="47" t="s">
        <v>44</v>
      </c>
      <c r="AE135" s="47" t="s">
        <v>39</v>
      </c>
      <c r="AF135" s="48"/>
      <c r="AG135" s="49" t="s">
        <v>357</v>
      </c>
      <c r="AH135" s="47" t="s">
        <v>71</v>
      </c>
      <c r="AI135" s="47" t="s">
        <v>42</v>
      </c>
    </row>
    <row r="136" spans="2:35">
      <c r="B136" s="41" t="s">
        <v>358</v>
      </c>
      <c r="C136" s="42" t="s">
        <v>0</v>
      </c>
      <c r="D136" s="43">
        <v>20</v>
      </c>
      <c r="E136" s="44">
        <v>46221</v>
      </c>
      <c r="F136" s="42" t="s">
        <v>350</v>
      </c>
      <c r="G136" s="42" t="s">
        <v>61</v>
      </c>
      <c r="H136" s="45"/>
      <c r="I136" s="44">
        <v>46221</v>
      </c>
      <c r="J136" s="42"/>
      <c r="K136" s="46">
        <v>46221.533104629605</v>
      </c>
      <c r="L136" s="46">
        <v>46221.548104629604</v>
      </c>
      <c r="M136" s="46">
        <v>46221.549604629603</v>
      </c>
      <c r="N136" s="46">
        <v>46221.5696046296</v>
      </c>
      <c r="O136" s="46">
        <v>46221.5968979514</v>
      </c>
      <c r="P136" s="46">
        <v>46221.607298726798</v>
      </c>
      <c r="Q136" s="46">
        <v>46221.612898726795</v>
      </c>
      <c r="R136" s="46">
        <v>7.9794097189733293E-2</v>
      </c>
      <c r="S136" s="46"/>
      <c r="T136" s="46" t="s">
        <v>41</v>
      </c>
      <c r="U136" s="46" t="s">
        <v>41</v>
      </c>
      <c r="V136" s="46" t="s">
        <v>41</v>
      </c>
      <c r="W136" s="46" t="s">
        <v>41</v>
      </c>
      <c r="X136" s="46" t="s">
        <v>41</v>
      </c>
      <c r="Y136" s="46" t="s">
        <v>41</v>
      </c>
      <c r="Z136" s="46" t="s">
        <v>41</v>
      </c>
      <c r="AA136" s="46" t="s">
        <v>42</v>
      </c>
      <c r="AB136" s="47">
        <v>516</v>
      </c>
      <c r="AC136" s="47" t="s">
        <v>289</v>
      </c>
      <c r="AD136" s="47" t="s">
        <v>44</v>
      </c>
      <c r="AE136" s="47" t="s">
        <v>39</v>
      </c>
      <c r="AF136" s="48"/>
      <c r="AG136" s="49" t="s">
        <v>359</v>
      </c>
      <c r="AH136" s="47" t="s">
        <v>71</v>
      </c>
      <c r="AI136" s="47" t="s">
        <v>42</v>
      </c>
    </row>
    <row r="137" spans="2:35">
      <c r="B137" s="41" t="s">
        <v>360</v>
      </c>
      <c r="C137" s="42" t="s">
        <v>0</v>
      </c>
      <c r="D137" s="43">
        <v>20</v>
      </c>
      <c r="E137" s="44">
        <v>46221</v>
      </c>
      <c r="F137" s="42" t="s">
        <v>350</v>
      </c>
      <c r="G137" s="42" t="s">
        <v>61</v>
      </c>
      <c r="H137" s="45"/>
      <c r="I137" s="44">
        <v>46221</v>
      </c>
      <c r="J137" s="42"/>
      <c r="K137" s="46">
        <v>46221.542035069404</v>
      </c>
      <c r="L137" s="46">
        <v>46221.557035069403</v>
      </c>
      <c r="M137" s="46">
        <v>46221.558535069402</v>
      </c>
      <c r="N137" s="46">
        <v>46221.578535069399</v>
      </c>
      <c r="O137" s="46">
        <v>46221.599839849499</v>
      </c>
      <c r="P137" s="46">
        <v>46221.6130611111</v>
      </c>
      <c r="Q137" s="46">
        <v>46221.618661111097</v>
      </c>
      <c r="R137" s="46">
        <v>7.6626041693089064E-2</v>
      </c>
      <c r="S137" s="46"/>
      <c r="T137" s="46" t="s">
        <v>41</v>
      </c>
      <c r="U137" s="46" t="s">
        <v>41</v>
      </c>
      <c r="V137" s="46" t="s">
        <v>41</v>
      </c>
      <c r="W137" s="46" t="s">
        <v>41</v>
      </c>
      <c r="X137" s="46" t="s">
        <v>41</v>
      </c>
      <c r="Y137" s="46" t="s">
        <v>41</v>
      </c>
      <c r="Z137" s="46" t="s">
        <v>41</v>
      </c>
      <c r="AA137" s="46" t="s">
        <v>42</v>
      </c>
      <c r="AB137" s="47">
        <v>507</v>
      </c>
      <c r="AC137" s="47" t="s">
        <v>63</v>
      </c>
      <c r="AD137" s="47" t="s">
        <v>44</v>
      </c>
      <c r="AE137" s="47" t="s">
        <v>39</v>
      </c>
      <c r="AF137" s="48"/>
      <c r="AG137" s="49" t="s">
        <v>361</v>
      </c>
      <c r="AH137" s="47" t="s">
        <v>71</v>
      </c>
      <c r="AI137" s="47" t="s">
        <v>42</v>
      </c>
    </row>
    <row r="138" spans="2:35">
      <c r="B138" s="41" t="s">
        <v>362</v>
      </c>
      <c r="C138" s="42" t="s">
        <v>0</v>
      </c>
      <c r="D138" s="43">
        <v>20</v>
      </c>
      <c r="E138" s="44">
        <v>46221</v>
      </c>
      <c r="F138" s="42" t="s">
        <v>350</v>
      </c>
      <c r="G138" s="42" t="s">
        <v>61</v>
      </c>
      <c r="H138" s="45"/>
      <c r="I138" s="44">
        <v>46221</v>
      </c>
      <c r="J138" s="42"/>
      <c r="K138" s="46">
        <v>46221.553898923608</v>
      </c>
      <c r="L138" s="46">
        <v>46221.568898923608</v>
      </c>
      <c r="M138" s="46">
        <v>46221.570398923606</v>
      </c>
      <c r="N138" s="46">
        <v>46221.590398923603</v>
      </c>
      <c r="O138" s="46">
        <v>46221.611290706001</v>
      </c>
      <c r="P138" s="46">
        <v>46221.619419212999</v>
      </c>
      <c r="Q138" s="46">
        <v>46221.625019212996</v>
      </c>
      <c r="R138" s="46">
        <v>7.1120289387181401E-2</v>
      </c>
      <c r="S138" s="46"/>
      <c r="T138" s="46" t="s">
        <v>41</v>
      </c>
      <c r="U138" s="46" t="s">
        <v>41</v>
      </c>
      <c r="V138" s="46" t="s">
        <v>41</v>
      </c>
      <c r="W138" s="46" t="s">
        <v>41</v>
      </c>
      <c r="X138" s="46" t="s">
        <v>41</v>
      </c>
      <c r="Y138" s="46" t="s">
        <v>41</v>
      </c>
      <c r="Z138" s="46" t="s">
        <v>41</v>
      </c>
      <c r="AA138" s="46" t="s">
        <v>42</v>
      </c>
      <c r="AB138" s="47">
        <v>506</v>
      </c>
      <c r="AC138" s="47" t="s">
        <v>48</v>
      </c>
      <c r="AD138" s="47" t="s">
        <v>44</v>
      </c>
      <c r="AE138" s="47" t="s">
        <v>39</v>
      </c>
      <c r="AF138" s="48"/>
      <c r="AG138" s="49" t="s">
        <v>363</v>
      </c>
      <c r="AH138" s="47" t="s">
        <v>71</v>
      </c>
      <c r="AI138" s="47" t="s">
        <v>42</v>
      </c>
    </row>
    <row r="139" spans="2:35">
      <c r="B139" s="31" t="s">
        <v>364</v>
      </c>
      <c r="C139" s="26" t="s">
        <v>0</v>
      </c>
      <c r="D139" s="32">
        <v>40</v>
      </c>
      <c r="E139" s="28">
        <v>46221</v>
      </c>
      <c r="F139" s="26" t="s">
        <v>365</v>
      </c>
      <c r="G139" s="26" t="s">
        <v>60</v>
      </c>
      <c r="H139" s="27"/>
      <c r="I139" s="28">
        <v>46221</v>
      </c>
      <c r="J139" s="26"/>
      <c r="K139" s="30">
        <v>46221.454529895804</v>
      </c>
      <c r="L139" s="30">
        <v>46221.469529895803</v>
      </c>
      <c r="M139" s="30">
        <v>46221.471029895802</v>
      </c>
      <c r="N139" s="30">
        <v>46221.491029895798</v>
      </c>
      <c r="O139" s="30">
        <v>46221.507516516198</v>
      </c>
      <c r="P139" s="30">
        <v>46221.513944525497</v>
      </c>
      <c r="Q139" s="30">
        <v>46221.519544525494</v>
      </c>
      <c r="R139" s="30">
        <v>6.5014629690267611E-2</v>
      </c>
      <c r="S139" s="30"/>
      <c r="T139" s="30" t="s">
        <v>41</v>
      </c>
      <c r="U139" s="30" t="s">
        <v>41</v>
      </c>
      <c r="V139" s="30" t="s">
        <v>41</v>
      </c>
      <c r="W139" s="30" t="s">
        <v>41</v>
      </c>
      <c r="X139" s="30" t="s">
        <v>41</v>
      </c>
      <c r="Y139" s="30" t="s">
        <v>41</v>
      </c>
      <c r="Z139" s="30" t="s">
        <v>41</v>
      </c>
      <c r="AA139" s="30" t="s">
        <v>42</v>
      </c>
      <c r="AB139" s="33">
        <v>503</v>
      </c>
      <c r="AC139" s="33" t="s">
        <v>56</v>
      </c>
      <c r="AD139" s="33" t="s">
        <v>44</v>
      </c>
      <c r="AE139" s="33" t="s">
        <v>39</v>
      </c>
      <c r="AF139" s="29"/>
      <c r="AG139" s="34" t="s">
        <v>366</v>
      </c>
      <c r="AH139" s="33" t="s">
        <v>71</v>
      </c>
      <c r="AI139" s="33" t="s">
        <v>42</v>
      </c>
    </row>
    <row r="140" spans="2:35">
      <c r="B140" s="31" t="s">
        <v>367</v>
      </c>
      <c r="C140" s="26" t="s">
        <v>0</v>
      </c>
      <c r="D140" s="32">
        <v>40</v>
      </c>
      <c r="E140" s="28">
        <v>46221</v>
      </c>
      <c r="F140" s="26" t="s">
        <v>365</v>
      </c>
      <c r="G140" s="26" t="s">
        <v>60</v>
      </c>
      <c r="H140" s="27"/>
      <c r="I140" s="28">
        <v>46221</v>
      </c>
      <c r="J140" s="26"/>
      <c r="K140" s="30">
        <v>46221.463331794002</v>
      </c>
      <c r="L140" s="30">
        <v>46221.478331794002</v>
      </c>
      <c r="M140" s="30">
        <v>46221.479831794</v>
      </c>
      <c r="N140" s="30">
        <v>46221.499831793997</v>
      </c>
      <c r="O140" s="30">
        <v>46221.512850196799</v>
      </c>
      <c r="P140" s="30">
        <v>46221.517294016201</v>
      </c>
      <c r="Q140" s="30">
        <v>46221.522894016198</v>
      </c>
      <c r="R140" s="30">
        <v>5.9562222195381764E-2</v>
      </c>
      <c r="S140" s="30"/>
      <c r="T140" s="30" t="s">
        <v>41</v>
      </c>
      <c r="U140" s="30" t="s">
        <v>41</v>
      </c>
      <c r="V140" s="30" t="s">
        <v>41</v>
      </c>
      <c r="W140" s="30" t="s">
        <v>41</v>
      </c>
      <c r="X140" s="30" t="s">
        <v>41</v>
      </c>
      <c r="Y140" s="30" t="s">
        <v>41</v>
      </c>
      <c r="Z140" s="30" t="s">
        <v>41</v>
      </c>
      <c r="AA140" s="30" t="s">
        <v>42</v>
      </c>
      <c r="AB140" s="33">
        <v>508</v>
      </c>
      <c r="AC140" s="33" t="s">
        <v>46</v>
      </c>
      <c r="AD140" s="33" t="s">
        <v>44</v>
      </c>
      <c r="AE140" s="33" t="s">
        <v>39</v>
      </c>
      <c r="AF140" s="29"/>
      <c r="AG140" s="34" t="s">
        <v>368</v>
      </c>
      <c r="AH140" s="33" t="s">
        <v>71</v>
      </c>
      <c r="AI140" s="33" t="s">
        <v>42</v>
      </c>
    </row>
    <row r="141" spans="2:35">
      <c r="B141" s="41" t="s">
        <v>369</v>
      </c>
      <c r="C141" s="42" t="s">
        <v>0</v>
      </c>
      <c r="D141" s="43">
        <v>40</v>
      </c>
      <c r="E141" s="44">
        <v>46221</v>
      </c>
      <c r="F141" s="42" t="s">
        <v>365</v>
      </c>
      <c r="G141" s="42" t="s">
        <v>60</v>
      </c>
      <c r="H141" s="45"/>
      <c r="I141" s="44">
        <v>46221</v>
      </c>
      <c r="J141" s="42"/>
      <c r="K141" s="46">
        <v>46221.463056597204</v>
      </c>
      <c r="L141" s="46">
        <v>46221.478056597203</v>
      </c>
      <c r="M141" s="46">
        <v>46221.479556597202</v>
      </c>
      <c r="N141" s="46">
        <v>46221.499556597199</v>
      </c>
      <c r="O141" s="46">
        <v>46221.512671527802</v>
      </c>
      <c r="P141" s="46">
        <v>46221.530474224499</v>
      </c>
      <c r="Q141" s="46">
        <v>46221.536074224496</v>
      </c>
      <c r="R141" s="46">
        <v>7.301762729184702E-2</v>
      </c>
      <c r="S141" s="46"/>
      <c r="T141" s="46" t="s">
        <v>41</v>
      </c>
      <c r="U141" s="46" t="s">
        <v>41</v>
      </c>
      <c r="V141" s="46" t="s">
        <v>41</v>
      </c>
      <c r="W141" s="46" t="s">
        <v>41</v>
      </c>
      <c r="X141" s="46" t="s">
        <v>41</v>
      </c>
      <c r="Y141" s="46" t="s">
        <v>41</v>
      </c>
      <c r="Z141" s="46" t="s">
        <v>41</v>
      </c>
      <c r="AA141" s="46" t="s">
        <v>42</v>
      </c>
      <c r="AB141" s="47">
        <v>511</v>
      </c>
      <c r="AC141" s="47" t="s">
        <v>49</v>
      </c>
      <c r="AD141" s="47" t="s">
        <v>44</v>
      </c>
      <c r="AE141" s="47" t="s">
        <v>39</v>
      </c>
      <c r="AF141" s="48"/>
      <c r="AG141" s="49" t="s">
        <v>370</v>
      </c>
      <c r="AH141" s="47" t="s">
        <v>71</v>
      </c>
      <c r="AI141" s="47" t="s">
        <v>42</v>
      </c>
    </row>
    <row r="142" spans="2:35">
      <c r="B142" s="41" t="s">
        <v>371</v>
      </c>
      <c r="C142" s="42" t="s">
        <v>0</v>
      </c>
      <c r="D142" s="43">
        <v>40</v>
      </c>
      <c r="E142" s="44">
        <v>46221</v>
      </c>
      <c r="F142" s="42" t="s">
        <v>365</v>
      </c>
      <c r="G142" s="42" t="s">
        <v>60</v>
      </c>
      <c r="H142" s="45"/>
      <c r="I142" s="44">
        <v>46221</v>
      </c>
      <c r="J142" s="42"/>
      <c r="K142" s="46">
        <v>46221.468940821804</v>
      </c>
      <c r="L142" s="46">
        <v>46221.483940821803</v>
      </c>
      <c r="M142" s="46">
        <v>46221.485440821802</v>
      </c>
      <c r="N142" s="46">
        <v>46221.505440821798</v>
      </c>
      <c r="O142" s="46">
        <v>46221.520834687501</v>
      </c>
      <c r="P142" s="46">
        <v>46221.5242484954</v>
      </c>
      <c r="Q142" s="46">
        <v>46221.529848495396</v>
      </c>
      <c r="R142" s="46">
        <v>6.090767359273741E-2</v>
      </c>
      <c r="S142" s="46"/>
      <c r="T142" s="46" t="s">
        <v>41</v>
      </c>
      <c r="U142" s="46" t="s">
        <v>41</v>
      </c>
      <c r="V142" s="46" t="s">
        <v>41</v>
      </c>
      <c r="W142" s="46" t="s">
        <v>41</v>
      </c>
      <c r="X142" s="46" t="s">
        <v>41</v>
      </c>
      <c r="Y142" s="46" t="s">
        <v>41</v>
      </c>
      <c r="Z142" s="46" t="s">
        <v>41</v>
      </c>
      <c r="AA142" s="46" t="s">
        <v>42</v>
      </c>
      <c r="AB142" s="47">
        <v>514</v>
      </c>
      <c r="AC142" s="47" t="s">
        <v>55</v>
      </c>
      <c r="AD142" s="47" t="s">
        <v>44</v>
      </c>
      <c r="AE142" s="47" t="s">
        <v>39</v>
      </c>
      <c r="AF142" s="48"/>
      <c r="AG142" s="49" t="s">
        <v>372</v>
      </c>
      <c r="AH142" s="47" t="s">
        <v>71</v>
      </c>
      <c r="AI142" s="47" t="s">
        <v>42</v>
      </c>
    </row>
    <row r="143" spans="2:35">
      <c r="B143" s="41" t="s">
        <v>373</v>
      </c>
      <c r="C143" s="42" t="s">
        <v>0</v>
      </c>
      <c r="D143" s="43">
        <v>40</v>
      </c>
      <c r="E143" s="44">
        <v>46221</v>
      </c>
      <c r="F143" s="42" t="s">
        <v>365</v>
      </c>
      <c r="G143" s="42" t="s">
        <v>60</v>
      </c>
      <c r="H143" s="45"/>
      <c r="I143" s="44">
        <v>46221</v>
      </c>
      <c r="J143" s="42"/>
      <c r="K143" s="46">
        <v>46221.470523923606</v>
      </c>
      <c r="L143" s="46">
        <v>46221.485523923606</v>
      </c>
      <c r="M143" s="46">
        <v>46221.487023923604</v>
      </c>
      <c r="N143" s="46">
        <v>46221.507023923601</v>
      </c>
      <c r="O143" s="46">
        <v>46221.5226751968</v>
      </c>
      <c r="P143" s="46">
        <v>46221.531268553197</v>
      </c>
      <c r="Q143" s="46">
        <v>46221.536868553194</v>
      </c>
      <c r="R143" s="46">
        <v>6.6344629587547388E-2</v>
      </c>
      <c r="S143" s="46"/>
      <c r="T143" s="46" t="s">
        <v>41</v>
      </c>
      <c r="U143" s="46" t="s">
        <v>41</v>
      </c>
      <c r="V143" s="46" t="s">
        <v>41</v>
      </c>
      <c r="W143" s="46" t="s">
        <v>41</v>
      </c>
      <c r="X143" s="46" t="s">
        <v>41</v>
      </c>
      <c r="Y143" s="46" t="s">
        <v>41</v>
      </c>
      <c r="Z143" s="46" t="s">
        <v>41</v>
      </c>
      <c r="AA143" s="46" t="s">
        <v>42</v>
      </c>
      <c r="AB143" s="47">
        <v>504</v>
      </c>
      <c r="AC143" s="47" t="s">
        <v>43</v>
      </c>
      <c r="AD143" s="47" t="s">
        <v>44</v>
      </c>
      <c r="AE143" s="47" t="s">
        <v>39</v>
      </c>
      <c r="AF143" s="48"/>
      <c r="AG143" s="49" t="s">
        <v>374</v>
      </c>
      <c r="AH143" s="47" t="s">
        <v>71</v>
      </c>
      <c r="AI143" s="47" t="s">
        <v>42</v>
      </c>
    </row>
    <row r="144" spans="2:35">
      <c r="B144" s="41" t="s">
        <v>375</v>
      </c>
      <c r="C144" s="42" t="s">
        <v>1</v>
      </c>
      <c r="D144" s="43">
        <v>40</v>
      </c>
      <c r="E144" s="44">
        <v>46220</v>
      </c>
      <c r="F144" s="42" t="s">
        <v>376</v>
      </c>
      <c r="G144" s="42" t="s">
        <v>45</v>
      </c>
      <c r="H144" s="45"/>
      <c r="I144" s="44">
        <v>46220</v>
      </c>
      <c r="J144" s="42"/>
      <c r="K144" s="46" t="s">
        <v>41</v>
      </c>
      <c r="L144" s="46" t="s">
        <v>41</v>
      </c>
      <c r="M144" s="46" t="s">
        <v>41</v>
      </c>
      <c r="N144" s="46" t="s">
        <v>41</v>
      </c>
      <c r="O144" s="46" t="s">
        <v>41</v>
      </c>
      <c r="P144" s="46" t="s">
        <v>41</v>
      </c>
      <c r="Q144" s="46" t="s">
        <v>41</v>
      </c>
      <c r="R144" s="46" t="s">
        <v>42</v>
      </c>
      <c r="S144" s="46"/>
      <c r="T144" s="46">
        <v>46221.533737037003</v>
      </c>
      <c r="U144" s="46">
        <v>46221.536737037</v>
      </c>
      <c r="V144" s="46">
        <v>46221.541056678201</v>
      </c>
      <c r="W144" s="46">
        <v>46221.546564548597</v>
      </c>
      <c r="X144" s="46">
        <v>46221.560564548599</v>
      </c>
      <c r="Y144" s="46">
        <v>46221.593290428202</v>
      </c>
      <c r="Z144" s="46">
        <v>46221.608290428201</v>
      </c>
      <c r="AA144" s="46">
        <v>7.4553391197696328E-2</v>
      </c>
      <c r="AB144" s="47">
        <v>509</v>
      </c>
      <c r="AC144" s="47" t="s">
        <v>116</v>
      </c>
      <c r="AD144" s="47" t="s">
        <v>44</v>
      </c>
      <c r="AE144" s="47" t="s">
        <v>39</v>
      </c>
      <c r="AF144" s="48"/>
      <c r="AG144" s="49" t="s">
        <v>377</v>
      </c>
      <c r="AH144" s="47" t="s">
        <v>71</v>
      </c>
      <c r="AI144" s="47" t="s">
        <v>42</v>
      </c>
    </row>
    <row r="145" spans="2:35">
      <c r="B145" s="41" t="s">
        <v>378</v>
      </c>
      <c r="C145" s="42" t="s">
        <v>1</v>
      </c>
      <c r="D145" s="43">
        <v>20</v>
      </c>
      <c r="E145" s="44">
        <v>46220</v>
      </c>
      <c r="F145" s="42" t="s">
        <v>376</v>
      </c>
      <c r="G145" s="42" t="s">
        <v>45</v>
      </c>
      <c r="H145" s="45"/>
      <c r="I145" s="44">
        <v>46220</v>
      </c>
      <c r="J145" s="42"/>
      <c r="K145" s="46" t="s">
        <v>41</v>
      </c>
      <c r="L145" s="46" t="s">
        <v>41</v>
      </c>
      <c r="M145" s="46" t="s">
        <v>41</v>
      </c>
      <c r="N145" s="46" t="s">
        <v>41</v>
      </c>
      <c r="O145" s="46" t="s">
        <v>41</v>
      </c>
      <c r="P145" s="46" t="s">
        <v>41</v>
      </c>
      <c r="Q145" s="46" t="s">
        <v>41</v>
      </c>
      <c r="R145" s="46" t="s">
        <v>42</v>
      </c>
      <c r="S145" s="46"/>
      <c r="T145" s="46">
        <v>46221.529184756902</v>
      </c>
      <c r="U145" s="46">
        <v>46221.532184756899</v>
      </c>
      <c r="V145" s="46">
        <v>46221.552689583303</v>
      </c>
      <c r="W145" s="46">
        <v>46221.557565509298</v>
      </c>
      <c r="X145" s="46">
        <v>46221.571565509301</v>
      </c>
      <c r="Y145" s="46">
        <v>46221.593833993102</v>
      </c>
      <c r="Z145" s="46">
        <v>46221.608833993101</v>
      </c>
      <c r="AA145" s="46">
        <v>7.9649236198747531E-2</v>
      </c>
      <c r="AB145" s="47">
        <v>511</v>
      </c>
      <c r="AC145" s="47" t="s">
        <v>49</v>
      </c>
      <c r="AD145" s="47" t="s">
        <v>44</v>
      </c>
      <c r="AE145" s="47" t="s">
        <v>39</v>
      </c>
      <c r="AF145" s="48"/>
      <c r="AG145" s="49" t="s">
        <v>379</v>
      </c>
      <c r="AH145" s="47" t="s">
        <v>71</v>
      </c>
      <c r="AI145" s="47" t="s">
        <v>42</v>
      </c>
    </row>
    <row r="146" spans="2:35">
      <c r="B146" s="41" t="s">
        <v>380</v>
      </c>
      <c r="C146" s="42" t="s">
        <v>1</v>
      </c>
      <c r="D146" s="43">
        <v>20</v>
      </c>
      <c r="E146" s="44">
        <v>46220</v>
      </c>
      <c r="F146" s="42" t="s">
        <v>376</v>
      </c>
      <c r="G146" s="42" t="s">
        <v>45</v>
      </c>
      <c r="H146" s="45"/>
      <c r="I146" s="44">
        <v>46220</v>
      </c>
      <c r="J146" s="42"/>
      <c r="K146" s="46" t="s">
        <v>41</v>
      </c>
      <c r="L146" s="46" t="s">
        <v>41</v>
      </c>
      <c r="M146" s="46" t="s">
        <v>41</v>
      </c>
      <c r="N146" s="46" t="s">
        <v>41</v>
      </c>
      <c r="O146" s="46" t="s">
        <v>41</v>
      </c>
      <c r="P146" s="46" t="s">
        <v>41</v>
      </c>
      <c r="Q146" s="46" t="s">
        <v>41</v>
      </c>
      <c r="R146" s="46" t="s">
        <v>42</v>
      </c>
      <c r="S146" s="46"/>
      <c r="T146" s="46">
        <v>46221.529709027804</v>
      </c>
      <c r="U146" s="46">
        <v>46221.532709027801</v>
      </c>
      <c r="V146" s="46">
        <v>46221.5542088773</v>
      </c>
      <c r="W146" s="46">
        <v>46221.558723923597</v>
      </c>
      <c r="X146" s="46">
        <v>46221.5727239236</v>
      </c>
      <c r="Y146" s="46">
        <v>46221.593852662001</v>
      </c>
      <c r="Z146" s="46">
        <v>46221.608852662001</v>
      </c>
      <c r="AA146" s="46">
        <v>7.9143634196952917E-2</v>
      </c>
      <c r="AB146" s="47">
        <v>508</v>
      </c>
      <c r="AC146" s="47" t="s">
        <v>46</v>
      </c>
      <c r="AD146" s="47" t="s">
        <v>44</v>
      </c>
      <c r="AE146" s="47" t="s">
        <v>39</v>
      </c>
      <c r="AF146" s="48"/>
      <c r="AG146" s="49" t="s">
        <v>381</v>
      </c>
      <c r="AH146" s="47" t="s">
        <v>71</v>
      </c>
      <c r="AI146" s="47" t="s">
        <v>42</v>
      </c>
    </row>
    <row r="147" spans="2:35">
      <c r="B147" s="31" t="s">
        <v>382</v>
      </c>
      <c r="C147" s="26" t="s">
        <v>1</v>
      </c>
      <c r="D147" s="32">
        <v>20</v>
      </c>
      <c r="E147" s="28">
        <v>46221</v>
      </c>
      <c r="F147" s="26" t="s">
        <v>308</v>
      </c>
      <c r="G147" s="26" t="s">
        <v>52</v>
      </c>
      <c r="H147" s="27"/>
      <c r="I147" s="28">
        <v>46221</v>
      </c>
      <c r="J147" s="26"/>
      <c r="K147" s="30" t="s">
        <v>41</v>
      </c>
      <c r="L147" s="30" t="s">
        <v>41</v>
      </c>
      <c r="M147" s="30" t="s">
        <v>41</v>
      </c>
      <c r="N147" s="30" t="s">
        <v>41</v>
      </c>
      <c r="O147" s="30" t="s">
        <v>41</v>
      </c>
      <c r="P147" s="30" t="s">
        <v>41</v>
      </c>
      <c r="Q147" s="30" t="s">
        <v>41</v>
      </c>
      <c r="R147" s="30" t="s">
        <v>42</v>
      </c>
      <c r="S147" s="30"/>
      <c r="T147" s="30">
        <v>46221.518039548602</v>
      </c>
      <c r="U147" s="30">
        <v>46221.521039548599</v>
      </c>
      <c r="V147" s="30">
        <v>46221.525265081</v>
      </c>
      <c r="W147" s="30">
        <v>46221.527859571797</v>
      </c>
      <c r="X147" s="30">
        <v>46221.5418595718</v>
      </c>
      <c r="Y147" s="30">
        <v>46221.578581400499</v>
      </c>
      <c r="Z147" s="30">
        <v>46221.593581400499</v>
      </c>
      <c r="AA147" s="30">
        <v>7.554185189655982E-2</v>
      </c>
      <c r="AB147" s="33">
        <v>503</v>
      </c>
      <c r="AC147" s="33" t="s">
        <v>56</v>
      </c>
      <c r="AD147" s="33" t="s">
        <v>44</v>
      </c>
      <c r="AE147" s="33" t="s">
        <v>39</v>
      </c>
      <c r="AF147" s="29"/>
      <c r="AG147" s="34" t="s">
        <v>383</v>
      </c>
      <c r="AH147" s="33" t="s">
        <v>71</v>
      </c>
      <c r="AI147" s="33" t="s">
        <v>42</v>
      </c>
    </row>
    <row r="148" spans="2:35">
      <c r="B148" s="41" t="s">
        <v>384</v>
      </c>
      <c r="C148" s="42" t="s">
        <v>1</v>
      </c>
      <c r="D148" s="43">
        <v>20</v>
      </c>
      <c r="E148" s="44">
        <v>46221</v>
      </c>
      <c r="F148" s="42" t="s">
        <v>308</v>
      </c>
      <c r="G148" s="42" t="s">
        <v>52</v>
      </c>
      <c r="H148" s="45"/>
      <c r="I148" s="44">
        <v>46221</v>
      </c>
      <c r="J148" s="42"/>
      <c r="K148" s="46" t="s">
        <v>41</v>
      </c>
      <c r="L148" s="46" t="s">
        <v>41</v>
      </c>
      <c r="M148" s="46" t="s">
        <v>41</v>
      </c>
      <c r="N148" s="46" t="s">
        <v>41</v>
      </c>
      <c r="O148" s="46" t="s">
        <v>41</v>
      </c>
      <c r="P148" s="46" t="s">
        <v>41</v>
      </c>
      <c r="Q148" s="46" t="s">
        <v>41</v>
      </c>
      <c r="R148" s="46" t="s">
        <v>42</v>
      </c>
      <c r="S148" s="46"/>
      <c r="T148" s="46">
        <v>46221.521492476801</v>
      </c>
      <c r="U148" s="46">
        <v>46221.524492476798</v>
      </c>
      <c r="V148" s="46">
        <v>46221.530651076398</v>
      </c>
      <c r="W148" s="46">
        <v>46221.535700462999</v>
      </c>
      <c r="X148" s="46">
        <v>46221.549700463001</v>
      </c>
      <c r="Y148" s="46">
        <v>46221.581802048597</v>
      </c>
      <c r="Z148" s="46">
        <v>46221.596802048596</v>
      </c>
      <c r="AA148" s="46">
        <v>7.5309571795514785E-2</v>
      </c>
      <c r="AB148" s="47">
        <v>513</v>
      </c>
      <c r="AC148" s="47" t="s">
        <v>51</v>
      </c>
      <c r="AD148" s="47" t="s">
        <v>44</v>
      </c>
      <c r="AE148" s="47" t="s">
        <v>39</v>
      </c>
      <c r="AF148" s="48"/>
      <c r="AG148" s="49" t="s">
        <v>385</v>
      </c>
      <c r="AH148" s="47" t="s">
        <v>71</v>
      </c>
      <c r="AI148" s="47" t="s">
        <v>42</v>
      </c>
    </row>
    <row r="149" spans="2:35">
      <c r="B149" s="31" t="s">
        <v>386</v>
      </c>
      <c r="C149" s="26" t="s">
        <v>0</v>
      </c>
      <c r="D149" s="32">
        <v>20</v>
      </c>
      <c r="E149" s="28">
        <v>46221</v>
      </c>
      <c r="F149" s="26" t="s">
        <v>327</v>
      </c>
      <c r="G149" s="26" t="s">
        <v>59</v>
      </c>
      <c r="H149" s="27"/>
      <c r="I149" s="28">
        <v>46221</v>
      </c>
      <c r="J149" s="26"/>
      <c r="K149" s="30">
        <v>46221.605427199109</v>
      </c>
      <c r="L149" s="30">
        <v>46221.620427199108</v>
      </c>
      <c r="M149" s="30">
        <v>46221.621927199107</v>
      </c>
      <c r="N149" s="30">
        <v>46221.641927199104</v>
      </c>
      <c r="O149" s="30">
        <v>46221.651945717596</v>
      </c>
      <c r="P149" s="30">
        <v>46221.672716238398</v>
      </c>
      <c r="Q149" s="30">
        <v>46221.678316238394</v>
      </c>
      <c r="R149" s="30">
        <v>7.2889039285655599E-2</v>
      </c>
      <c r="S149" s="30"/>
      <c r="T149" s="30" t="s">
        <v>41</v>
      </c>
      <c r="U149" s="30" t="s">
        <v>41</v>
      </c>
      <c r="V149" s="30" t="s">
        <v>41</v>
      </c>
      <c r="W149" s="30" t="s">
        <v>41</v>
      </c>
      <c r="X149" s="30" t="s">
        <v>41</v>
      </c>
      <c r="Y149" s="30" t="s">
        <v>41</v>
      </c>
      <c r="Z149" s="30" t="s">
        <v>41</v>
      </c>
      <c r="AA149" s="30" t="s">
        <v>42</v>
      </c>
      <c r="AB149" s="33">
        <v>511</v>
      </c>
      <c r="AC149" s="33" t="s">
        <v>49</v>
      </c>
      <c r="AD149" s="33" t="s">
        <v>44</v>
      </c>
      <c r="AE149" s="33" t="s">
        <v>39</v>
      </c>
      <c r="AF149" s="29"/>
      <c r="AG149" s="34" t="s">
        <v>387</v>
      </c>
      <c r="AH149" s="33" t="s">
        <v>71</v>
      </c>
      <c r="AI149" s="33" t="s">
        <v>42</v>
      </c>
    </row>
    <row r="150" spans="2:35">
      <c r="B150" s="41" t="s">
        <v>388</v>
      </c>
      <c r="C150" s="42" t="s">
        <v>0</v>
      </c>
      <c r="D150" s="43">
        <v>20</v>
      </c>
      <c r="E150" s="44">
        <v>46221</v>
      </c>
      <c r="F150" s="42" t="s">
        <v>327</v>
      </c>
      <c r="G150" s="42" t="s">
        <v>59</v>
      </c>
      <c r="H150" s="45"/>
      <c r="I150" s="44">
        <v>46221</v>
      </c>
      <c r="J150" s="42"/>
      <c r="K150" s="46">
        <v>46221.587690196808</v>
      </c>
      <c r="L150" s="46">
        <v>46221.602690196807</v>
      </c>
      <c r="M150" s="46">
        <v>46221.604190196806</v>
      </c>
      <c r="N150" s="46">
        <v>46221.624190196802</v>
      </c>
      <c r="O150" s="46">
        <v>46221.634201041699</v>
      </c>
      <c r="P150" s="46">
        <v>46221.642832523103</v>
      </c>
      <c r="Q150" s="46">
        <v>46221.648432523099</v>
      </c>
      <c r="R150" s="46">
        <v>6.0742326291801874E-2</v>
      </c>
      <c r="S150" s="46"/>
      <c r="T150" s="46" t="s">
        <v>41</v>
      </c>
      <c r="U150" s="46" t="s">
        <v>41</v>
      </c>
      <c r="V150" s="46" t="s">
        <v>41</v>
      </c>
      <c r="W150" s="46" t="s">
        <v>41</v>
      </c>
      <c r="X150" s="46" t="s">
        <v>41</v>
      </c>
      <c r="Y150" s="46" t="s">
        <v>41</v>
      </c>
      <c r="Z150" s="46" t="s">
        <v>41</v>
      </c>
      <c r="AA150" s="46" t="s">
        <v>42</v>
      </c>
      <c r="AB150" s="47">
        <v>515</v>
      </c>
      <c r="AC150" s="47" t="s">
        <v>64</v>
      </c>
      <c r="AD150" s="47" t="s">
        <v>44</v>
      </c>
      <c r="AE150" s="47" t="s">
        <v>39</v>
      </c>
      <c r="AF150" s="48"/>
      <c r="AG150" s="49" t="s">
        <v>389</v>
      </c>
      <c r="AH150" s="47" t="s">
        <v>71</v>
      </c>
      <c r="AI150" s="47" t="s">
        <v>42</v>
      </c>
    </row>
    <row r="151" spans="2:35">
      <c r="B151" s="31" t="s">
        <v>390</v>
      </c>
      <c r="C151" s="26" t="s">
        <v>0</v>
      </c>
      <c r="D151" s="32">
        <v>20</v>
      </c>
      <c r="E151" s="28">
        <v>46221</v>
      </c>
      <c r="F151" s="26" t="s">
        <v>327</v>
      </c>
      <c r="G151" s="26" t="s">
        <v>59</v>
      </c>
      <c r="H151" s="27"/>
      <c r="I151" s="28">
        <v>46221</v>
      </c>
      <c r="J151" s="26"/>
      <c r="K151" s="30">
        <v>46221.575714699102</v>
      </c>
      <c r="L151" s="30">
        <v>46221.590714699101</v>
      </c>
      <c r="M151" s="30">
        <v>46221.5922146991</v>
      </c>
      <c r="N151" s="30">
        <v>46221.612214699097</v>
      </c>
      <c r="O151" s="30">
        <v>46221.623378506898</v>
      </c>
      <c r="P151" s="30">
        <v>46221.629969363399</v>
      </c>
      <c r="Q151" s="30">
        <v>46221.635569363396</v>
      </c>
      <c r="R151" s="30">
        <v>5.9854664294107351E-2</v>
      </c>
      <c r="S151" s="30"/>
      <c r="T151" s="30" t="s">
        <v>41</v>
      </c>
      <c r="U151" s="30" t="s">
        <v>41</v>
      </c>
      <c r="V151" s="30" t="s">
        <v>41</v>
      </c>
      <c r="W151" s="30" t="s">
        <v>41</v>
      </c>
      <c r="X151" s="30" t="s">
        <v>41</v>
      </c>
      <c r="Y151" s="30" t="s">
        <v>41</v>
      </c>
      <c r="Z151" s="30" t="s">
        <v>41</v>
      </c>
      <c r="AA151" s="30" t="s">
        <v>42</v>
      </c>
      <c r="AB151" s="33">
        <v>510</v>
      </c>
      <c r="AC151" s="33" t="s">
        <v>57</v>
      </c>
      <c r="AD151" s="33" t="s">
        <v>44</v>
      </c>
      <c r="AE151" s="33" t="s">
        <v>39</v>
      </c>
      <c r="AF151" s="29"/>
      <c r="AG151" s="34" t="s">
        <v>391</v>
      </c>
      <c r="AH151" s="33" t="s">
        <v>71</v>
      </c>
      <c r="AI151" s="33" t="s">
        <v>42</v>
      </c>
    </row>
    <row r="152" spans="2:35">
      <c r="B152" s="41" t="s">
        <v>392</v>
      </c>
      <c r="C152" s="42" t="s">
        <v>0</v>
      </c>
      <c r="D152" s="43">
        <v>20</v>
      </c>
      <c r="E152" s="44">
        <v>46221</v>
      </c>
      <c r="F152" s="42" t="s">
        <v>327</v>
      </c>
      <c r="G152" s="42" t="s">
        <v>59</v>
      </c>
      <c r="H152" s="45"/>
      <c r="I152" s="44">
        <v>46221</v>
      </c>
      <c r="J152" s="42"/>
      <c r="K152" s="46">
        <v>46221.586316122703</v>
      </c>
      <c r="L152" s="46">
        <v>46221.601316122702</v>
      </c>
      <c r="M152" s="46">
        <v>46221.6028161227</v>
      </c>
      <c r="N152" s="46">
        <v>46221.622816122697</v>
      </c>
      <c r="O152" s="46">
        <v>46221.634338923599</v>
      </c>
      <c r="P152" s="46">
        <v>46221.642716319402</v>
      </c>
      <c r="Q152" s="46">
        <v>46221.648316319399</v>
      </c>
      <c r="R152" s="46">
        <v>6.2000196696317289E-2</v>
      </c>
      <c r="S152" s="46"/>
      <c r="T152" s="46" t="s">
        <v>41</v>
      </c>
      <c r="U152" s="46" t="s">
        <v>41</v>
      </c>
      <c r="V152" s="46" t="s">
        <v>41</v>
      </c>
      <c r="W152" s="46" t="s">
        <v>41</v>
      </c>
      <c r="X152" s="46" t="s">
        <v>41</v>
      </c>
      <c r="Y152" s="46" t="s">
        <v>41</v>
      </c>
      <c r="Z152" s="46" t="s">
        <v>41</v>
      </c>
      <c r="AA152" s="46" t="s">
        <v>42</v>
      </c>
      <c r="AB152" s="47">
        <v>502</v>
      </c>
      <c r="AC152" s="47" t="s">
        <v>53</v>
      </c>
      <c r="AD152" s="47" t="s">
        <v>44</v>
      </c>
      <c r="AE152" s="47" t="s">
        <v>39</v>
      </c>
      <c r="AF152" s="48"/>
      <c r="AG152" s="49" t="s">
        <v>393</v>
      </c>
      <c r="AH152" s="47" t="s">
        <v>71</v>
      </c>
      <c r="AI152" s="47" t="s">
        <v>42</v>
      </c>
    </row>
    <row r="153" spans="2:35">
      <c r="B153" s="41" t="s">
        <v>394</v>
      </c>
      <c r="C153" s="42" t="s">
        <v>0</v>
      </c>
      <c r="D153" s="43">
        <v>20</v>
      </c>
      <c r="E153" s="44">
        <v>46221</v>
      </c>
      <c r="F153" s="42" t="s">
        <v>327</v>
      </c>
      <c r="G153" s="42" t="s">
        <v>59</v>
      </c>
      <c r="H153" s="45"/>
      <c r="I153" s="44">
        <v>46221</v>
      </c>
      <c r="J153" s="42"/>
      <c r="K153" s="46">
        <v>46221.605634143503</v>
      </c>
      <c r="L153" s="46">
        <v>46221.620634143503</v>
      </c>
      <c r="M153" s="46">
        <v>46221.622134143501</v>
      </c>
      <c r="N153" s="46">
        <v>46221.642134143498</v>
      </c>
      <c r="O153" s="46">
        <v>46221.651768599499</v>
      </c>
      <c r="P153" s="46">
        <v>46221.664970173602</v>
      </c>
      <c r="Q153" s="46">
        <v>46221.670570173599</v>
      </c>
      <c r="R153" s="46">
        <v>6.4936030095850583E-2</v>
      </c>
      <c r="S153" s="46"/>
      <c r="T153" s="46" t="s">
        <v>41</v>
      </c>
      <c r="U153" s="46" t="s">
        <v>41</v>
      </c>
      <c r="V153" s="46" t="s">
        <v>41</v>
      </c>
      <c r="W153" s="46" t="s">
        <v>41</v>
      </c>
      <c r="X153" s="46" t="s">
        <v>41</v>
      </c>
      <c r="Y153" s="46" t="s">
        <v>41</v>
      </c>
      <c r="Z153" s="46" t="s">
        <v>41</v>
      </c>
      <c r="AA153" s="46" t="s">
        <v>42</v>
      </c>
      <c r="AB153" s="47">
        <v>508</v>
      </c>
      <c r="AC153" s="47" t="s">
        <v>46</v>
      </c>
      <c r="AD153" s="47" t="s">
        <v>44</v>
      </c>
      <c r="AE153" s="47" t="s">
        <v>39</v>
      </c>
      <c r="AF153" s="48"/>
      <c r="AG153" s="49" t="s">
        <v>395</v>
      </c>
      <c r="AH153" s="47" t="s">
        <v>71</v>
      </c>
      <c r="AI153" s="47" t="s">
        <v>42</v>
      </c>
    </row>
    <row r="154" spans="2:35">
      <c r="B154" s="41" t="s">
        <v>396</v>
      </c>
      <c r="C154" s="42" t="s">
        <v>0</v>
      </c>
      <c r="D154" s="43">
        <v>20</v>
      </c>
      <c r="E154" s="44">
        <v>46221</v>
      </c>
      <c r="F154" s="42" t="s">
        <v>327</v>
      </c>
      <c r="G154" s="42" t="s">
        <v>59</v>
      </c>
      <c r="H154" s="45"/>
      <c r="I154" s="44">
        <v>46221</v>
      </c>
      <c r="J154" s="42"/>
      <c r="K154" s="46">
        <v>46221.592939432907</v>
      </c>
      <c r="L154" s="46">
        <v>46221.607939432906</v>
      </c>
      <c r="M154" s="46">
        <v>46221.609439432905</v>
      </c>
      <c r="N154" s="46">
        <v>46221.629439432902</v>
      </c>
      <c r="O154" s="46">
        <v>46221.640098379597</v>
      </c>
      <c r="P154" s="46">
        <v>46221.647755821803</v>
      </c>
      <c r="Q154" s="46">
        <v>46221.6533558218</v>
      </c>
      <c r="R154" s="46">
        <v>6.0416388892917894E-2</v>
      </c>
      <c r="S154" s="46"/>
      <c r="T154" s="46" t="s">
        <v>41</v>
      </c>
      <c r="U154" s="46" t="s">
        <v>41</v>
      </c>
      <c r="V154" s="46" t="s">
        <v>41</v>
      </c>
      <c r="W154" s="46" t="s">
        <v>41</v>
      </c>
      <c r="X154" s="46" t="s">
        <v>41</v>
      </c>
      <c r="Y154" s="46" t="s">
        <v>41</v>
      </c>
      <c r="Z154" s="46" t="s">
        <v>41</v>
      </c>
      <c r="AA154" s="46" t="s">
        <v>42</v>
      </c>
      <c r="AB154" s="47">
        <v>513</v>
      </c>
      <c r="AC154" s="47" t="s">
        <v>51</v>
      </c>
      <c r="AD154" s="47" t="s">
        <v>44</v>
      </c>
      <c r="AE154" s="47" t="s">
        <v>39</v>
      </c>
      <c r="AF154" s="48"/>
      <c r="AG154" s="49" t="s">
        <v>397</v>
      </c>
      <c r="AH154" s="47" t="s">
        <v>71</v>
      </c>
      <c r="AI154" s="47" t="s">
        <v>42</v>
      </c>
    </row>
    <row r="155" spans="2:35">
      <c r="B155" s="41" t="s">
        <v>398</v>
      </c>
      <c r="C155" s="42" t="s">
        <v>1</v>
      </c>
      <c r="D155" s="43">
        <v>20</v>
      </c>
      <c r="E155" s="44">
        <v>46220</v>
      </c>
      <c r="F155" s="42" t="s">
        <v>376</v>
      </c>
      <c r="G155" s="42" t="s">
        <v>45</v>
      </c>
      <c r="H155" s="45"/>
      <c r="I155" s="44">
        <v>46220</v>
      </c>
      <c r="J155" s="42"/>
      <c r="K155" s="46" t="s">
        <v>41</v>
      </c>
      <c r="L155" s="46" t="s">
        <v>41</v>
      </c>
      <c r="M155" s="46" t="s">
        <v>41</v>
      </c>
      <c r="N155" s="46" t="s">
        <v>41</v>
      </c>
      <c r="O155" s="46" t="s">
        <v>41</v>
      </c>
      <c r="P155" s="46" t="s">
        <v>41</v>
      </c>
      <c r="Q155" s="46" t="s">
        <v>41</v>
      </c>
      <c r="R155" s="46" t="s">
        <v>42</v>
      </c>
      <c r="S155" s="46"/>
      <c r="T155" s="46">
        <v>46221.589240625006</v>
      </c>
      <c r="U155" s="46">
        <v>46221.592240625003</v>
      </c>
      <c r="V155" s="46">
        <v>46221.594806828703</v>
      </c>
      <c r="W155" s="46">
        <v>46221.600702314798</v>
      </c>
      <c r="X155" s="46">
        <v>46221.614702314801</v>
      </c>
      <c r="Y155" s="46">
        <v>46221.664108830999</v>
      </c>
      <c r="Z155" s="46">
        <v>46221.679108830998</v>
      </c>
      <c r="AA155" s="46">
        <v>8.9868205992388539E-2</v>
      </c>
      <c r="AB155" s="47">
        <v>503</v>
      </c>
      <c r="AC155" s="47" t="s">
        <v>56</v>
      </c>
      <c r="AD155" s="47" t="s">
        <v>44</v>
      </c>
      <c r="AE155" s="47" t="s">
        <v>39</v>
      </c>
      <c r="AF155" s="48"/>
      <c r="AG155" s="49" t="s">
        <v>399</v>
      </c>
      <c r="AH155" s="47" t="s">
        <v>71</v>
      </c>
      <c r="AI155" s="47" t="s">
        <v>42</v>
      </c>
    </row>
    <row r="156" spans="2:35">
      <c r="B156" s="31" t="s">
        <v>400</v>
      </c>
      <c r="C156" s="26" t="s">
        <v>0</v>
      </c>
      <c r="D156" s="32">
        <v>40</v>
      </c>
      <c r="E156" s="28">
        <v>46221</v>
      </c>
      <c r="F156" s="26" t="s">
        <v>350</v>
      </c>
      <c r="G156" s="26" t="s">
        <v>61</v>
      </c>
      <c r="H156" s="27"/>
      <c r="I156" s="28">
        <v>46221</v>
      </c>
      <c r="J156" s="26"/>
      <c r="K156" s="30">
        <v>46221.627844062503</v>
      </c>
      <c r="L156" s="30">
        <v>46221.642844062502</v>
      </c>
      <c r="M156" s="30">
        <v>46221.644344062501</v>
      </c>
      <c r="N156" s="30">
        <v>46221.664344062498</v>
      </c>
      <c r="O156" s="30">
        <v>46221.683325844897</v>
      </c>
      <c r="P156" s="30">
        <v>46221.6996587963</v>
      </c>
      <c r="Q156" s="30">
        <v>46221.705258796297</v>
      </c>
      <c r="R156" s="30">
        <v>7.7414733794284984E-2</v>
      </c>
      <c r="S156" s="30"/>
      <c r="T156" s="30" t="s">
        <v>41</v>
      </c>
      <c r="U156" s="30" t="s">
        <v>41</v>
      </c>
      <c r="V156" s="30" t="s">
        <v>41</v>
      </c>
      <c r="W156" s="30" t="s">
        <v>41</v>
      </c>
      <c r="X156" s="30" t="s">
        <v>41</v>
      </c>
      <c r="Y156" s="30" t="s">
        <v>41</v>
      </c>
      <c r="Z156" s="30" t="s">
        <v>41</v>
      </c>
      <c r="AA156" s="30" t="s">
        <v>42</v>
      </c>
      <c r="AB156" s="33">
        <v>514</v>
      </c>
      <c r="AC156" s="33" t="s">
        <v>55</v>
      </c>
      <c r="AD156" s="33" t="s">
        <v>44</v>
      </c>
      <c r="AE156" s="33" t="s">
        <v>39</v>
      </c>
      <c r="AF156" s="29"/>
      <c r="AG156" s="34" t="s">
        <v>401</v>
      </c>
      <c r="AH156" s="33" t="s">
        <v>71</v>
      </c>
      <c r="AI156" s="33" t="s">
        <v>42</v>
      </c>
    </row>
    <row r="157" spans="2:35">
      <c r="B157" s="41" t="s">
        <v>402</v>
      </c>
      <c r="C157" s="42" t="s">
        <v>0</v>
      </c>
      <c r="D157" s="43">
        <v>20</v>
      </c>
      <c r="E157" s="44">
        <v>46221</v>
      </c>
      <c r="F157" s="42" t="s">
        <v>350</v>
      </c>
      <c r="G157" s="42" t="s">
        <v>61</v>
      </c>
      <c r="H157" s="45"/>
      <c r="I157" s="44">
        <v>46221</v>
      </c>
      <c r="J157" s="42"/>
      <c r="K157" s="46">
        <v>46221.615395289402</v>
      </c>
      <c r="L157" s="46">
        <v>46221.630395289401</v>
      </c>
      <c r="M157" s="46">
        <v>46221.6318952894</v>
      </c>
      <c r="N157" s="46">
        <v>46221.651895289397</v>
      </c>
      <c r="O157" s="46">
        <v>46221.670142129602</v>
      </c>
      <c r="P157" s="46">
        <v>46221.679796064796</v>
      </c>
      <c r="Q157" s="46">
        <v>46221.685396064793</v>
      </c>
      <c r="R157" s="46">
        <v>7.0000775391235948E-2</v>
      </c>
      <c r="S157" s="46"/>
      <c r="T157" s="46" t="s">
        <v>41</v>
      </c>
      <c r="U157" s="46" t="s">
        <v>41</v>
      </c>
      <c r="V157" s="46" t="s">
        <v>41</v>
      </c>
      <c r="W157" s="46" t="s">
        <v>41</v>
      </c>
      <c r="X157" s="46" t="s">
        <v>41</v>
      </c>
      <c r="Y157" s="46" t="s">
        <v>41</v>
      </c>
      <c r="Z157" s="46" t="s">
        <v>41</v>
      </c>
      <c r="AA157" s="46" t="s">
        <v>42</v>
      </c>
      <c r="AB157" s="47">
        <v>507</v>
      </c>
      <c r="AC157" s="47" t="s">
        <v>63</v>
      </c>
      <c r="AD157" s="47" t="s">
        <v>44</v>
      </c>
      <c r="AE157" s="47" t="s">
        <v>39</v>
      </c>
      <c r="AF157" s="48"/>
      <c r="AG157" s="49" t="s">
        <v>403</v>
      </c>
      <c r="AH157" s="47" t="s">
        <v>71</v>
      </c>
      <c r="AI157" s="47" t="s">
        <v>42</v>
      </c>
    </row>
    <row r="158" spans="2:35">
      <c r="B158" s="31" t="s">
        <v>404</v>
      </c>
      <c r="C158" s="26" t="s">
        <v>0</v>
      </c>
      <c r="D158" s="32">
        <v>20</v>
      </c>
      <c r="E158" s="28">
        <v>46221</v>
      </c>
      <c r="F158" s="26" t="s">
        <v>350</v>
      </c>
      <c r="G158" s="26" t="s">
        <v>61</v>
      </c>
      <c r="H158" s="27"/>
      <c r="I158" s="28">
        <v>46221</v>
      </c>
      <c r="J158" s="26"/>
      <c r="K158" s="30">
        <v>46221.615816782403</v>
      </c>
      <c r="L158" s="30">
        <v>46221.630816782403</v>
      </c>
      <c r="M158" s="30">
        <v>46221.632316782401</v>
      </c>
      <c r="N158" s="30">
        <v>46221.652316782398</v>
      </c>
      <c r="O158" s="30">
        <v>46221.677023263903</v>
      </c>
      <c r="P158" s="30">
        <v>46221.680165972197</v>
      </c>
      <c r="Q158" s="30">
        <v>46221.685765972194</v>
      </c>
      <c r="R158" s="30">
        <v>6.9949189790349919E-2</v>
      </c>
      <c r="S158" s="30"/>
      <c r="T158" s="30" t="s">
        <v>41</v>
      </c>
      <c r="U158" s="30" t="s">
        <v>41</v>
      </c>
      <c r="V158" s="30" t="s">
        <v>41</v>
      </c>
      <c r="W158" s="30" t="s">
        <v>41</v>
      </c>
      <c r="X158" s="30" t="s">
        <v>41</v>
      </c>
      <c r="Y158" s="30" t="s">
        <v>41</v>
      </c>
      <c r="Z158" s="30" t="s">
        <v>41</v>
      </c>
      <c r="AA158" s="30" t="s">
        <v>42</v>
      </c>
      <c r="AB158" s="33">
        <v>509</v>
      </c>
      <c r="AC158" s="33" t="s">
        <v>116</v>
      </c>
      <c r="AD158" s="33" t="s">
        <v>44</v>
      </c>
      <c r="AE158" s="33" t="s">
        <v>39</v>
      </c>
      <c r="AF158" s="29"/>
      <c r="AG158" s="34" t="s">
        <v>405</v>
      </c>
      <c r="AH158" s="33" t="s">
        <v>71</v>
      </c>
      <c r="AI158" s="33" t="s">
        <v>42</v>
      </c>
    </row>
    <row r="159" spans="2:35">
      <c r="B159" s="41" t="s">
        <v>406</v>
      </c>
      <c r="C159" s="42" t="s">
        <v>0</v>
      </c>
      <c r="D159" s="43">
        <v>40</v>
      </c>
      <c r="E159" s="44">
        <v>46221</v>
      </c>
      <c r="F159" s="42" t="s">
        <v>350</v>
      </c>
      <c r="G159" s="42" t="s">
        <v>61</v>
      </c>
      <c r="H159" s="45"/>
      <c r="I159" s="44">
        <v>46221</v>
      </c>
      <c r="J159" s="42"/>
      <c r="K159" s="46">
        <v>46221.622086574105</v>
      </c>
      <c r="L159" s="46">
        <v>46221.637086574105</v>
      </c>
      <c r="M159" s="46">
        <v>46221.638586574103</v>
      </c>
      <c r="N159" s="46">
        <v>46221.6585865741</v>
      </c>
      <c r="O159" s="46">
        <v>46221.6809419329</v>
      </c>
      <c r="P159" s="46">
        <v>46221.695518055603</v>
      </c>
      <c r="Q159" s="46">
        <v>46221.7011180556</v>
      </c>
      <c r="R159" s="46">
        <v>7.9031481494894251E-2</v>
      </c>
      <c r="S159" s="46"/>
      <c r="T159" s="46" t="s">
        <v>41</v>
      </c>
      <c r="U159" s="46" t="s">
        <v>41</v>
      </c>
      <c r="V159" s="46" t="s">
        <v>41</v>
      </c>
      <c r="W159" s="46" t="s">
        <v>41</v>
      </c>
      <c r="X159" s="46" t="s">
        <v>41</v>
      </c>
      <c r="Y159" s="46" t="s">
        <v>41</v>
      </c>
      <c r="Z159" s="46" t="s">
        <v>41</v>
      </c>
      <c r="AA159" s="46" t="s">
        <v>42</v>
      </c>
      <c r="AB159" s="47">
        <v>516</v>
      </c>
      <c r="AC159" s="47" t="s">
        <v>289</v>
      </c>
      <c r="AD159" s="47" t="s">
        <v>44</v>
      </c>
      <c r="AE159" s="47" t="s">
        <v>39</v>
      </c>
      <c r="AF159" s="48"/>
      <c r="AG159" s="49" t="s">
        <v>407</v>
      </c>
      <c r="AH159" s="47" t="s">
        <v>71</v>
      </c>
      <c r="AI159" s="47" t="s">
        <v>42</v>
      </c>
    </row>
    <row r="160" spans="2:35">
      <c r="B160" s="31" t="s">
        <v>408</v>
      </c>
      <c r="C160" s="26" t="s">
        <v>1</v>
      </c>
      <c r="D160" s="32">
        <v>20</v>
      </c>
      <c r="E160" s="28">
        <v>46220</v>
      </c>
      <c r="F160" s="26" t="s">
        <v>376</v>
      </c>
      <c r="G160" s="26" t="s">
        <v>45</v>
      </c>
      <c r="H160" s="27"/>
      <c r="I160" s="28">
        <v>46220</v>
      </c>
      <c r="J160" s="26"/>
      <c r="K160" s="30" t="s">
        <v>41</v>
      </c>
      <c r="L160" s="30" t="s">
        <v>41</v>
      </c>
      <c r="M160" s="30" t="s">
        <v>41</v>
      </c>
      <c r="N160" s="30" t="s">
        <v>41</v>
      </c>
      <c r="O160" s="30" t="s">
        <v>41</v>
      </c>
      <c r="P160" s="30" t="s">
        <v>41</v>
      </c>
      <c r="Q160" s="30" t="s">
        <v>41</v>
      </c>
      <c r="R160" s="30" t="s">
        <v>42</v>
      </c>
      <c r="S160" s="30"/>
      <c r="T160" s="30">
        <v>46221.658710763906</v>
      </c>
      <c r="U160" s="30">
        <v>46221.661710763903</v>
      </c>
      <c r="V160" s="30">
        <v>46221.673779942103</v>
      </c>
      <c r="W160" s="30">
        <v>46221.675740891202</v>
      </c>
      <c r="X160" s="30">
        <v>46221.689740891205</v>
      </c>
      <c r="Y160" s="30">
        <v>46221.703167627304</v>
      </c>
      <c r="Z160" s="30">
        <v>46221.718167627303</v>
      </c>
      <c r="AA160" s="30">
        <v>5.945686339691747E-2</v>
      </c>
      <c r="AB160" s="33">
        <v>504</v>
      </c>
      <c r="AC160" s="33" t="s">
        <v>43</v>
      </c>
      <c r="AD160" s="33" t="s">
        <v>44</v>
      </c>
      <c r="AE160" s="33" t="s">
        <v>39</v>
      </c>
      <c r="AF160" s="29"/>
      <c r="AG160" s="34" t="s">
        <v>409</v>
      </c>
      <c r="AH160" s="33" t="s">
        <v>71</v>
      </c>
      <c r="AI160" s="33" t="s">
        <v>42</v>
      </c>
    </row>
    <row r="161" spans="2:35">
      <c r="B161" s="41" t="s">
        <v>410</v>
      </c>
      <c r="C161" s="42" t="s">
        <v>1</v>
      </c>
      <c r="D161" s="43">
        <v>20</v>
      </c>
      <c r="E161" s="44">
        <v>46220</v>
      </c>
      <c r="F161" s="42" t="s">
        <v>376</v>
      </c>
      <c r="G161" s="42" t="s">
        <v>45</v>
      </c>
      <c r="H161" s="45"/>
      <c r="I161" s="44">
        <v>46220</v>
      </c>
      <c r="J161" s="42"/>
      <c r="K161" s="46" t="s">
        <v>41</v>
      </c>
      <c r="L161" s="46" t="s">
        <v>41</v>
      </c>
      <c r="M161" s="46" t="s">
        <v>41</v>
      </c>
      <c r="N161" s="46" t="s">
        <v>41</v>
      </c>
      <c r="O161" s="46" t="s">
        <v>41</v>
      </c>
      <c r="P161" s="46" t="s">
        <v>41</v>
      </c>
      <c r="Q161" s="46" t="s">
        <v>41</v>
      </c>
      <c r="R161" s="46" t="s">
        <v>42</v>
      </c>
      <c r="S161" s="46"/>
      <c r="T161" s="46">
        <v>46221.655040474499</v>
      </c>
      <c r="U161" s="46">
        <v>46221.658040474496</v>
      </c>
      <c r="V161" s="46">
        <v>46221.6671621528</v>
      </c>
      <c r="W161" s="46">
        <v>46221.670802314802</v>
      </c>
      <c r="X161" s="46">
        <v>46221.684802314805</v>
      </c>
      <c r="Y161" s="46">
        <v>46221.705086076399</v>
      </c>
      <c r="Z161" s="46">
        <v>46221.720086076399</v>
      </c>
      <c r="AA161" s="46">
        <v>6.5045601899328176E-2</v>
      </c>
      <c r="AB161" s="47">
        <v>506</v>
      </c>
      <c r="AC161" s="47" t="s">
        <v>48</v>
      </c>
      <c r="AD161" s="47" t="s">
        <v>44</v>
      </c>
      <c r="AE161" s="47" t="s">
        <v>39</v>
      </c>
      <c r="AF161" s="48"/>
      <c r="AG161" s="49" t="s">
        <v>411</v>
      </c>
      <c r="AH161" s="47" t="s">
        <v>71</v>
      </c>
      <c r="AI161" s="47" t="s">
        <v>42</v>
      </c>
    </row>
    <row r="162" spans="2:35">
      <c r="B162" s="41" t="s">
        <v>412</v>
      </c>
      <c r="C162" s="42" t="s">
        <v>1</v>
      </c>
      <c r="D162" s="43">
        <v>20</v>
      </c>
      <c r="E162" s="44">
        <v>46221</v>
      </c>
      <c r="F162" s="42" t="s">
        <v>308</v>
      </c>
      <c r="G162" s="42" t="s">
        <v>52</v>
      </c>
      <c r="H162" s="45"/>
      <c r="I162" s="44">
        <v>46221</v>
      </c>
      <c r="J162" s="42"/>
      <c r="K162" s="46" t="s">
        <v>41</v>
      </c>
      <c r="L162" s="46" t="s">
        <v>41</v>
      </c>
      <c r="M162" s="46" t="s">
        <v>41</v>
      </c>
      <c r="N162" s="46" t="s">
        <v>41</v>
      </c>
      <c r="O162" s="46" t="s">
        <v>41</v>
      </c>
      <c r="P162" s="46" t="s">
        <v>41</v>
      </c>
      <c r="Q162" s="46" t="s">
        <v>41</v>
      </c>
      <c r="R162" s="46" t="s">
        <v>42</v>
      </c>
      <c r="S162" s="46"/>
      <c r="T162" s="46">
        <v>46221.6756998032</v>
      </c>
      <c r="U162" s="46">
        <v>46221.678699803197</v>
      </c>
      <c r="V162" s="46">
        <v>46221.686361145803</v>
      </c>
      <c r="W162" s="46">
        <v>46221.694767557899</v>
      </c>
      <c r="X162" s="46">
        <v>46221.708767557902</v>
      </c>
      <c r="Y162" s="46">
        <v>46221.739950543997</v>
      </c>
      <c r="Z162" s="46">
        <v>46221.754950543997</v>
      </c>
      <c r="AA162" s="46">
        <v>7.925074079685146E-2</v>
      </c>
      <c r="AB162" s="47">
        <v>501</v>
      </c>
      <c r="AC162" s="47" t="s">
        <v>54</v>
      </c>
      <c r="AD162" s="47" t="s">
        <v>44</v>
      </c>
      <c r="AE162" s="47" t="s">
        <v>39</v>
      </c>
      <c r="AF162" s="48"/>
      <c r="AG162" s="49" t="s">
        <v>413</v>
      </c>
      <c r="AH162" s="47" t="s">
        <v>71</v>
      </c>
      <c r="AI162" s="47" t="s">
        <v>42</v>
      </c>
    </row>
    <row r="163" spans="2:35">
      <c r="B163" s="31" t="s">
        <v>414</v>
      </c>
      <c r="C163" s="26" t="s">
        <v>1</v>
      </c>
      <c r="D163" s="32">
        <v>40</v>
      </c>
      <c r="E163" s="28">
        <v>46221</v>
      </c>
      <c r="F163" s="26" t="s">
        <v>308</v>
      </c>
      <c r="G163" s="26" t="s">
        <v>52</v>
      </c>
      <c r="H163" s="27"/>
      <c r="I163" s="28">
        <v>46221</v>
      </c>
      <c r="J163" s="26"/>
      <c r="K163" s="30" t="s">
        <v>41</v>
      </c>
      <c r="L163" s="30" t="s">
        <v>41</v>
      </c>
      <c r="M163" s="30" t="s">
        <v>41</v>
      </c>
      <c r="N163" s="30" t="s">
        <v>41</v>
      </c>
      <c r="O163" s="30" t="s">
        <v>41</v>
      </c>
      <c r="P163" s="30" t="s">
        <v>41</v>
      </c>
      <c r="Q163" s="30" t="s">
        <v>41</v>
      </c>
      <c r="R163" s="30" t="s">
        <v>42</v>
      </c>
      <c r="S163" s="30"/>
      <c r="T163" s="30">
        <v>46221.682372997704</v>
      </c>
      <c r="U163" s="30">
        <v>46221.685372997701</v>
      </c>
      <c r="V163" s="30">
        <v>46221.694512928203</v>
      </c>
      <c r="W163" s="30">
        <v>46221.698676307897</v>
      </c>
      <c r="X163" s="30">
        <v>46221.7126763079</v>
      </c>
      <c r="Y163" s="30">
        <v>46221.815592326398</v>
      </c>
      <c r="Z163" s="30">
        <v>46221.830592326398</v>
      </c>
      <c r="AA163" s="30">
        <v>0.14821932869381271</v>
      </c>
      <c r="AB163" s="33">
        <v>510</v>
      </c>
      <c r="AC163" s="33" t="s">
        <v>57</v>
      </c>
      <c r="AD163" s="33" t="s">
        <v>44</v>
      </c>
      <c r="AE163" s="33" t="s">
        <v>39</v>
      </c>
      <c r="AF163" s="29"/>
      <c r="AG163" s="34" t="s">
        <v>415</v>
      </c>
      <c r="AH163" s="33" t="s">
        <v>71</v>
      </c>
      <c r="AI163" s="33" t="s">
        <v>42</v>
      </c>
    </row>
    <row r="164" spans="2:35">
      <c r="B164" s="31" t="s">
        <v>416</v>
      </c>
      <c r="C164" s="26" t="s">
        <v>1</v>
      </c>
      <c r="D164" s="32">
        <v>40</v>
      </c>
      <c r="E164" s="28">
        <v>46220</v>
      </c>
      <c r="F164" s="26" t="s">
        <v>376</v>
      </c>
      <c r="G164" s="26" t="s">
        <v>45</v>
      </c>
      <c r="H164" s="27"/>
      <c r="I164" s="28">
        <v>46220</v>
      </c>
      <c r="J164" s="26"/>
      <c r="K164" s="30" t="s">
        <v>41</v>
      </c>
      <c r="L164" s="30" t="s">
        <v>41</v>
      </c>
      <c r="M164" s="30" t="s">
        <v>41</v>
      </c>
      <c r="N164" s="30" t="s">
        <v>41</v>
      </c>
      <c r="O164" s="30" t="s">
        <v>41</v>
      </c>
      <c r="P164" s="30" t="s">
        <v>41</v>
      </c>
      <c r="Q164" s="30" t="s">
        <v>41</v>
      </c>
      <c r="R164" s="30" t="s">
        <v>42</v>
      </c>
      <c r="S164" s="30"/>
      <c r="T164" s="30">
        <v>46221.706749340301</v>
      </c>
      <c r="U164" s="30">
        <v>46221.709749340298</v>
      </c>
      <c r="V164" s="30">
        <v>46221.718661574101</v>
      </c>
      <c r="W164" s="30">
        <v>46221.722809722203</v>
      </c>
      <c r="X164" s="30">
        <v>46221.736809722206</v>
      </c>
      <c r="Y164" s="30">
        <v>46221.743550347201</v>
      </c>
      <c r="Z164" s="30">
        <v>46221.7585503472</v>
      </c>
      <c r="AA164" s="30">
        <v>5.1801006899040658E-2</v>
      </c>
      <c r="AB164" s="33">
        <v>515</v>
      </c>
      <c r="AC164" s="33" t="s">
        <v>64</v>
      </c>
      <c r="AD164" s="33" t="s">
        <v>44</v>
      </c>
      <c r="AE164" s="33" t="s">
        <v>39</v>
      </c>
      <c r="AF164" s="29"/>
      <c r="AG164" s="34" t="s">
        <v>417</v>
      </c>
      <c r="AH164" s="33" t="s">
        <v>71</v>
      </c>
      <c r="AI164" s="33" t="s">
        <v>42</v>
      </c>
    </row>
    <row r="165" spans="2:35">
      <c r="B165" s="41" t="s">
        <v>418</v>
      </c>
      <c r="C165" s="42" t="s">
        <v>1</v>
      </c>
      <c r="D165" s="43">
        <v>40</v>
      </c>
      <c r="E165" s="44">
        <v>46220</v>
      </c>
      <c r="F165" s="42" t="s">
        <v>376</v>
      </c>
      <c r="G165" s="42" t="s">
        <v>45</v>
      </c>
      <c r="H165" s="45"/>
      <c r="I165" s="44">
        <v>46220</v>
      </c>
      <c r="J165" s="42"/>
      <c r="K165" s="46" t="s">
        <v>41</v>
      </c>
      <c r="L165" s="46" t="s">
        <v>41</v>
      </c>
      <c r="M165" s="46" t="s">
        <v>41</v>
      </c>
      <c r="N165" s="46" t="s">
        <v>41</v>
      </c>
      <c r="O165" s="46" t="s">
        <v>41</v>
      </c>
      <c r="P165" s="46" t="s">
        <v>41</v>
      </c>
      <c r="Q165" s="46" t="s">
        <v>41</v>
      </c>
      <c r="R165" s="46" t="s">
        <v>42</v>
      </c>
      <c r="S165" s="46"/>
      <c r="T165" s="46">
        <v>46221.718982754603</v>
      </c>
      <c r="U165" s="46">
        <v>46221.7219827546</v>
      </c>
      <c r="V165" s="46">
        <v>46221.726209027802</v>
      </c>
      <c r="W165" s="46">
        <v>46221.730087037002</v>
      </c>
      <c r="X165" s="46">
        <v>46221.744087037005</v>
      </c>
      <c r="Y165" s="46">
        <v>46221.744336458301</v>
      </c>
      <c r="Z165" s="46">
        <v>46221.759336458301</v>
      </c>
      <c r="AA165" s="46">
        <v>4.0353703698201571E-2</v>
      </c>
      <c r="AB165" s="47">
        <v>502</v>
      </c>
      <c r="AC165" s="47" t="s">
        <v>53</v>
      </c>
      <c r="AD165" s="47" t="s">
        <v>44</v>
      </c>
      <c r="AE165" s="47" t="s">
        <v>39</v>
      </c>
      <c r="AF165" s="48"/>
      <c r="AG165" s="49" t="s">
        <v>419</v>
      </c>
      <c r="AH165" s="47" t="s">
        <v>71</v>
      </c>
      <c r="AI165" s="47" t="s">
        <v>42</v>
      </c>
    </row>
    <row r="166" spans="2:35">
      <c r="B166" s="41" t="s">
        <v>420</v>
      </c>
      <c r="C166" s="42" t="s">
        <v>0</v>
      </c>
      <c r="D166" s="43">
        <v>40</v>
      </c>
      <c r="E166" s="44">
        <v>46221</v>
      </c>
      <c r="F166" s="42" t="s">
        <v>365</v>
      </c>
      <c r="G166" s="42" t="s">
        <v>60</v>
      </c>
      <c r="H166" s="45"/>
      <c r="I166" s="44">
        <v>46221</v>
      </c>
      <c r="J166" s="42"/>
      <c r="K166" s="46">
        <v>46221.697277164407</v>
      </c>
      <c r="L166" s="46">
        <v>46221.712277164406</v>
      </c>
      <c r="M166" s="46">
        <v>46221.713777164405</v>
      </c>
      <c r="N166" s="46">
        <v>46221.733777164402</v>
      </c>
      <c r="O166" s="46">
        <v>46221.748407210602</v>
      </c>
      <c r="P166" s="46">
        <v>46221.749810185203</v>
      </c>
      <c r="Q166" s="46">
        <v>46221.7554101852</v>
      </c>
      <c r="R166" s="46">
        <v>5.8133020793320611E-2</v>
      </c>
      <c r="S166" s="46"/>
      <c r="T166" s="46" t="s">
        <v>41</v>
      </c>
      <c r="U166" s="46" t="s">
        <v>41</v>
      </c>
      <c r="V166" s="46" t="s">
        <v>41</v>
      </c>
      <c r="W166" s="46" t="s">
        <v>41</v>
      </c>
      <c r="X166" s="46" t="s">
        <v>41</v>
      </c>
      <c r="Y166" s="46" t="s">
        <v>41</v>
      </c>
      <c r="Z166" s="46" t="s">
        <v>41</v>
      </c>
      <c r="AA166" s="46" t="s">
        <v>42</v>
      </c>
      <c r="AB166" s="47">
        <v>513</v>
      </c>
      <c r="AC166" s="47" t="s">
        <v>51</v>
      </c>
      <c r="AD166" s="47" t="s">
        <v>44</v>
      </c>
      <c r="AE166" s="47" t="s">
        <v>39</v>
      </c>
      <c r="AF166" s="48"/>
      <c r="AG166" s="49" t="s">
        <v>421</v>
      </c>
      <c r="AH166" s="47" t="s">
        <v>71</v>
      </c>
      <c r="AI166" s="47" t="s">
        <v>42</v>
      </c>
    </row>
    <row r="167" spans="2:35">
      <c r="B167" s="41" t="s">
        <v>422</v>
      </c>
      <c r="C167" s="42" t="s">
        <v>1</v>
      </c>
      <c r="D167" s="43">
        <v>40</v>
      </c>
      <c r="E167" s="44">
        <v>46221</v>
      </c>
      <c r="F167" s="42" t="s">
        <v>327</v>
      </c>
      <c r="G167" s="42" t="s">
        <v>59</v>
      </c>
      <c r="H167" s="45"/>
      <c r="I167" s="44">
        <v>46221</v>
      </c>
      <c r="J167" s="42"/>
      <c r="K167" s="46" t="s">
        <v>41</v>
      </c>
      <c r="L167" s="46" t="s">
        <v>41</v>
      </c>
      <c r="M167" s="46" t="s">
        <v>41</v>
      </c>
      <c r="N167" s="46" t="s">
        <v>41</v>
      </c>
      <c r="O167" s="46" t="s">
        <v>41</v>
      </c>
      <c r="P167" s="46" t="s">
        <v>41</v>
      </c>
      <c r="Q167" s="46" t="s">
        <v>41</v>
      </c>
      <c r="R167" s="46" t="s">
        <v>42</v>
      </c>
      <c r="S167" s="46"/>
      <c r="T167" s="46">
        <v>46221.834654317106</v>
      </c>
      <c r="U167" s="46">
        <v>46221.837654317103</v>
      </c>
      <c r="V167" s="46">
        <v>46221.845760763899</v>
      </c>
      <c r="W167" s="46">
        <v>46221.851313692103</v>
      </c>
      <c r="X167" s="46">
        <v>46221.865313692106</v>
      </c>
      <c r="Y167" s="46">
        <v>46221.884151620397</v>
      </c>
      <c r="Z167" s="46">
        <v>46221.899151620397</v>
      </c>
      <c r="AA167" s="46">
        <v>6.4497303290409036E-2</v>
      </c>
      <c r="AB167" s="47">
        <v>507</v>
      </c>
      <c r="AC167" s="47" t="s">
        <v>63</v>
      </c>
      <c r="AD167" s="47" t="s">
        <v>44</v>
      </c>
      <c r="AE167" s="47" t="s">
        <v>39</v>
      </c>
      <c r="AF167" s="48"/>
      <c r="AG167" s="49" t="s">
        <v>423</v>
      </c>
      <c r="AH167" s="47" t="s">
        <v>71</v>
      </c>
      <c r="AI167" s="47" t="s">
        <v>42</v>
      </c>
    </row>
    <row r="168" spans="2:35">
      <c r="B168" s="41" t="s">
        <v>424</v>
      </c>
      <c r="C168" s="42" t="s">
        <v>0</v>
      </c>
      <c r="D168" s="43">
        <v>40</v>
      </c>
      <c r="E168" s="44">
        <v>46221</v>
      </c>
      <c r="F168" s="42" t="s">
        <v>425</v>
      </c>
      <c r="G168" s="42" t="s">
        <v>426</v>
      </c>
      <c r="H168" s="45"/>
      <c r="I168" s="44">
        <v>46221</v>
      </c>
      <c r="J168" s="42"/>
      <c r="K168" s="46">
        <v>46221.907320798608</v>
      </c>
      <c r="L168" s="46">
        <v>46221.922320798607</v>
      </c>
      <c r="M168" s="46">
        <v>46221.923820798605</v>
      </c>
      <c r="N168" s="46">
        <v>46221.943820798602</v>
      </c>
      <c r="O168" s="46">
        <v>46221.960033599498</v>
      </c>
      <c r="P168" s="46">
        <v>46221.963016898102</v>
      </c>
      <c r="Q168" s="46">
        <v>46221.968616898099</v>
      </c>
      <c r="R168" s="46">
        <v>6.1296099491300993E-2</v>
      </c>
      <c r="S168" s="46"/>
      <c r="T168" s="46" t="s">
        <v>41</v>
      </c>
      <c r="U168" s="46" t="s">
        <v>41</v>
      </c>
      <c r="V168" s="46" t="s">
        <v>41</v>
      </c>
      <c r="W168" s="46" t="s">
        <v>41</v>
      </c>
      <c r="X168" s="46" t="s">
        <v>41</v>
      </c>
      <c r="Y168" s="46" t="s">
        <v>41</v>
      </c>
      <c r="Z168" s="46" t="s">
        <v>41</v>
      </c>
      <c r="AA168" s="46" t="s">
        <v>42</v>
      </c>
      <c r="AB168" s="47">
        <v>514</v>
      </c>
      <c r="AC168" s="47" t="s">
        <v>55</v>
      </c>
      <c r="AD168" s="47" t="s">
        <v>44</v>
      </c>
      <c r="AE168" s="47" t="s">
        <v>39</v>
      </c>
      <c r="AF168" s="48"/>
      <c r="AG168" s="49" t="s">
        <v>427</v>
      </c>
      <c r="AH168" s="47" t="s">
        <v>71</v>
      </c>
      <c r="AI168" s="47" t="s">
        <v>42</v>
      </c>
    </row>
    <row r="169" spans="2:35">
      <c r="B169" s="41" t="s">
        <v>428</v>
      </c>
      <c r="C169" s="42" t="s">
        <v>0</v>
      </c>
      <c r="D169" s="43">
        <v>40</v>
      </c>
      <c r="E169" s="44">
        <v>46221</v>
      </c>
      <c r="F169" s="42" t="s">
        <v>429</v>
      </c>
      <c r="G169" s="42" t="s">
        <v>426</v>
      </c>
      <c r="H169" s="45"/>
      <c r="I169" s="44">
        <v>46221</v>
      </c>
      <c r="J169" s="42"/>
      <c r="K169" s="46">
        <v>46221.914394213003</v>
      </c>
      <c r="L169" s="46">
        <v>46221.929394213003</v>
      </c>
      <c r="M169" s="46">
        <v>46221.930894213001</v>
      </c>
      <c r="N169" s="46">
        <v>46221.950894212998</v>
      </c>
      <c r="O169" s="46">
        <v>46221.970050578697</v>
      </c>
      <c r="P169" s="46">
        <v>46221.973212696801</v>
      </c>
      <c r="Q169" s="46">
        <v>46221.978812696798</v>
      </c>
      <c r="R169" s="46">
        <v>6.4418483794725034E-2</v>
      </c>
      <c r="S169" s="46"/>
      <c r="T169" s="46" t="s">
        <v>41</v>
      </c>
      <c r="U169" s="46" t="s">
        <v>41</v>
      </c>
      <c r="V169" s="46" t="s">
        <v>41</v>
      </c>
      <c r="W169" s="46" t="s">
        <v>41</v>
      </c>
      <c r="X169" s="46" t="s">
        <v>41</v>
      </c>
      <c r="Y169" s="46" t="s">
        <v>41</v>
      </c>
      <c r="Z169" s="46" t="s">
        <v>41</v>
      </c>
      <c r="AA169" s="46" t="s">
        <v>42</v>
      </c>
      <c r="AB169" s="47">
        <v>501</v>
      </c>
      <c r="AC169" s="47" t="s">
        <v>54</v>
      </c>
      <c r="AD169" s="47" t="s">
        <v>44</v>
      </c>
      <c r="AE169" s="47" t="s">
        <v>39</v>
      </c>
      <c r="AF169" s="48"/>
      <c r="AG169" s="49" t="s">
        <v>430</v>
      </c>
      <c r="AH169" s="47" t="s">
        <v>71</v>
      </c>
      <c r="AI169" s="47" t="s">
        <v>42</v>
      </c>
    </row>
    <row r="170" spans="2:35">
      <c r="B170" s="41" t="s">
        <v>431</v>
      </c>
      <c r="C170" s="42" t="s">
        <v>0</v>
      </c>
      <c r="D170" s="43">
        <v>40</v>
      </c>
      <c r="E170" s="44">
        <v>46221</v>
      </c>
      <c r="F170" s="42" t="s">
        <v>429</v>
      </c>
      <c r="G170" s="42" t="s">
        <v>426</v>
      </c>
      <c r="H170" s="45"/>
      <c r="I170" s="44">
        <v>46221</v>
      </c>
      <c r="J170" s="42"/>
      <c r="K170" s="46">
        <v>46221.911326585607</v>
      </c>
      <c r="L170" s="46">
        <v>46221.926326585606</v>
      </c>
      <c r="M170" s="46">
        <v>46221.927826585605</v>
      </c>
      <c r="N170" s="46">
        <v>46221.947826585601</v>
      </c>
      <c r="O170" s="46">
        <v>46221.963466516201</v>
      </c>
      <c r="P170" s="46">
        <v>46221.968653090298</v>
      </c>
      <c r="Q170" s="46">
        <v>46221.974253090295</v>
      </c>
      <c r="R170" s="46">
        <v>6.292650468822103E-2</v>
      </c>
      <c r="S170" s="46"/>
      <c r="T170" s="46" t="s">
        <v>41</v>
      </c>
      <c r="U170" s="46" t="s">
        <v>41</v>
      </c>
      <c r="V170" s="46" t="s">
        <v>41</v>
      </c>
      <c r="W170" s="46" t="s">
        <v>41</v>
      </c>
      <c r="X170" s="46" t="s">
        <v>41</v>
      </c>
      <c r="Y170" s="46" t="s">
        <v>41</v>
      </c>
      <c r="Z170" s="46" t="s">
        <v>41</v>
      </c>
      <c r="AA170" s="46" t="s">
        <v>42</v>
      </c>
      <c r="AB170" s="47">
        <v>504</v>
      </c>
      <c r="AC170" s="47" t="s">
        <v>43</v>
      </c>
      <c r="AD170" s="47" t="s">
        <v>44</v>
      </c>
      <c r="AE170" s="47" t="s">
        <v>39</v>
      </c>
      <c r="AF170" s="48"/>
      <c r="AG170" s="49" t="s">
        <v>432</v>
      </c>
      <c r="AH170" s="47" t="s">
        <v>71</v>
      </c>
      <c r="AI170" s="47" t="s">
        <v>42</v>
      </c>
    </row>
    <row r="171" spans="2:35">
      <c r="B171" s="41" t="s">
        <v>433</v>
      </c>
      <c r="C171" s="42" t="s">
        <v>0</v>
      </c>
      <c r="D171" s="43">
        <v>40</v>
      </c>
      <c r="E171" s="44">
        <v>46221</v>
      </c>
      <c r="F171" s="42" t="s">
        <v>429</v>
      </c>
      <c r="G171" s="42" t="s">
        <v>426</v>
      </c>
      <c r="H171" s="45"/>
      <c r="I171" s="44">
        <v>46221</v>
      </c>
      <c r="J171" s="42"/>
      <c r="K171" s="46">
        <v>46221.912446759306</v>
      </c>
      <c r="L171" s="46">
        <v>46221.927446759306</v>
      </c>
      <c r="M171" s="46">
        <v>46221.928946759304</v>
      </c>
      <c r="N171" s="46">
        <v>46221.948946759301</v>
      </c>
      <c r="O171" s="46">
        <v>46221.974108830997</v>
      </c>
      <c r="P171" s="46">
        <v>46221.978153622702</v>
      </c>
      <c r="Q171" s="46">
        <v>46221.983753622699</v>
      </c>
      <c r="R171" s="46">
        <v>7.1306863392237574E-2</v>
      </c>
      <c r="S171" s="46"/>
      <c r="T171" s="46" t="s">
        <v>41</v>
      </c>
      <c r="U171" s="46" t="s">
        <v>41</v>
      </c>
      <c r="V171" s="46" t="s">
        <v>41</v>
      </c>
      <c r="W171" s="46" t="s">
        <v>41</v>
      </c>
      <c r="X171" s="46" t="s">
        <v>41</v>
      </c>
      <c r="Y171" s="46" t="s">
        <v>41</v>
      </c>
      <c r="Z171" s="46" t="s">
        <v>41</v>
      </c>
      <c r="AA171" s="46" t="s">
        <v>42</v>
      </c>
      <c r="AB171" s="47">
        <v>515</v>
      </c>
      <c r="AC171" s="47" t="s">
        <v>64</v>
      </c>
      <c r="AD171" s="47" t="s">
        <v>44</v>
      </c>
      <c r="AE171" s="47" t="s">
        <v>39</v>
      </c>
      <c r="AF171" s="48"/>
      <c r="AG171" s="49" t="s">
        <v>434</v>
      </c>
      <c r="AH171" s="47" t="s">
        <v>71</v>
      </c>
      <c r="AI171" s="47" t="s">
        <v>42</v>
      </c>
    </row>
    <row r="172" spans="2:35">
      <c r="B172" s="31" t="s">
        <v>435</v>
      </c>
      <c r="C172" s="26" t="s">
        <v>0</v>
      </c>
      <c r="D172" s="32">
        <v>40</v>
      </c>
      <c r="E172" s="28">
        <v>46221</v>
      </c>
      <c r="F172" s="26" t="s">
        <v>429</v>
      </c>
      <c r="G172" s="26" t="s">
        <v>426</v>
      </c>
      <c r="H172" s="27"/>
      <c r="I172" s="28">
        <v>46221</v>
      </c>
      <c r="J172" s="26"/>
      <c r="K172" s="30">
        <v>46221.908076157408</v>
      </c>
      <c r="L172" s="30">
        <v>46221.923076157407</v>
      </c>
      <c r="M172" s="30">
        <v>46221.924576157406</v>
      </c>
      <c r="N172" s="30">
        <v>46221.944576157402</v>
      </c>
      <c r="O172" s="30">
        <v>46221.973413888903</v>
      </c>
      <c r="P172" s="30">
        <v>46221.977320370403</v>
      </c>
      <c r="Q172" s="30">
        <v>46221.982920370399</v>
      </c>
      <c r="R172" s="30">
        <v>7.484421299159294E-2</v>
      </c>
      <c r="S172" s="30"/>
      <c r="T172" s="30" t="s">
        <v>41</v>
      </c>
      <c r="U172" s="30" t="s">
        <v>41</v>
      </c>
      <c r="V172" s="30" t="s">
        <v>41</v>
      </c>
      <c r="W172" s="30" t="s">
        <v>41</v>
      </c>
      <c r="X172" s="30" t="s">
        <v>41</v>
      </c>
      <c r="Y172" s="30" t="s">
        <v>41</v>
      </c>
      <c r="Z172" s="30" t="s">
        <v>41</v>
      </c>
      <c r="AA172" s="30" t="s">
        <v>42</v>
      </c>
      <c r="AB172" s="33">
        <v>509</v>
      </c>
      <c r="AC172" s="33" t="s">
        <v>116</v>
      </c>
      <c r="AD172" s="33" t="s">
        <v>44</v>
      </c>
      <c r="AE172" s="33" t="s">
        <v>39</v>
      </c>
      <c r="AF172" s="29"/>
      <c r="AG172" s="34" t="s">
        <v>436</v>
      </c>
      <c r="AH172" s="33" t="s">
        <v>71</v>
      </c>
      <c r="AI172" s="33" t="s">
        <v>42</v>
      </c>
    </row>
    <row r="173" spans="2:35">
      <c r="B173" s="41" t="s">
        <v>437</v>
      </c>
      <c r="C173" s="42" t="s">
        <v>0</v>
      </c>
      <c r="D173" s="43">
        <v>40</v>
      </c>
      <c r="E173" s="44">
        <v>46221</v>
      </c>
      <c r="F173" s="42" t="s">
        <v>429</v>
      </c>
      <c r="G173" s="42" t="s">
        <v>426</v>
      </c>
      <c r="H173" s="45"/>
      <c r="I173" s="44">
        <v>46221</v>
      </c>
      <c r="J173" s="42"/>
      <c r="K173" s="46">
        <v>46221.918832604206</v>
      </c>
      <c r="L173" s="46">
        <v>46221.933832604205</v>
      </c>
      <c r="M173" s="46">
        <v>46221.935332604204</v>
      </c>
      <c r="N173" s="46">
        <v>46221.955332604201</v>
      </c>
      <c r="O173" s="46">
        <v>46221.979777118097</v>
      </c>
      <c r="P173" s="46">
        <v>46221.9826686343</v>
      </c>
      <c r="Q173" s="46">
        <v>46221.988268634297</v>
      </c>
      <c r="R173" s="46">
        <v>6.9436030091310386E-2</v>
      </c>
      <c r="S173" s="46"/>
      <c r="T173" s="46" t="s">
        <v>41</v>
      </c>
      <c r="U173" s="46" t="s">
        <v>41</v>
      </c>
      <c r="V173" s="46" t="s">
        <v>41</v>
      </c>
      <c r="W173" s="46" t="s">
        <v>41</v>
      </c>
      <c r="X173" s="46" t="s">
        <v>41</v>
      </c>
      <c r="Y173" s="46" t="s">
        <v>41</v>
      </c>
      <c r="Z173" s="46" t="s">
        <v>41</v>
      </c>
      <c r="AA173" s="46" t="s">
        <v>42</v>
      </c>
      <c r="AB173" s="47">
        <v>502</v>
      </c>
      <c r="AC173" s="47" t="s">
        <v>53</v>
      </c>
      <c r="AD173" s="47" t="s">
        <v>44</v>
      </c>
      <c r="AE173" s="47" t="s">
        <v>39</v>
      </c>
      <c r="AF173" s="48"/>
      <c r="AG173" s="49" t="s">
        <v>438</v>
      </c>
      <c r="AH173" s="47" t="s">
        <v>71</v>
      </c>
      <c r="AI173" s="47" t="s">
        <v>42</v>
      </c>
    </row>
    <row r="174" spans="2:35">
      <c r="B174" s="41" t="s">
        <v>439</v>
      </c>
      <c r="C174" s="42" t="s">
        <v>1</v>
      </c>
      <c r="D174" s="43">
        <v>20</v>
      </c>
      <c r="E174" s="44">
        <v>46221</v>
      </c>
      <c r="F174" s="42" t="s">
        <v>440</v>
      </c>
      <c r="G174" s="42" t="s">
        <v>58</v>
      </c>
      <c r="H174" s="45"/>
      <c r="I174" s="44">
        <v>46221</v>
      </c>
      <c r="J174" s="42"/>
      <c r="K174" s="46" t="s">
        <v>41</v>
      </c>
      <c r="L174" s="46" t="s">
        <v>41</v>
      </c>
      <c r="M174" s="46" t="s">
        <v>41</v>
      </c>
      <c r="N174" s="46" t="s">
        <v>41</v>
      </c>
      <c r="O174" s="46" t="s">
        <v>41</v>
      </c>
      <c r="P174" s="46" t="s">
        <v>41</v>
      </c>
      <c r="Q174" s="46" t="s">
        <v>41</v>
      </c>
      <c r="R174" s="46" t="s">
        <v>42</v>
      </c>
      <c r="S174" s="46"/>
      <c r="T174" s="46">
        <v>46221.944892557905</v>
      </c>
      <c r="U174" s="46">
        <v>46221.947892557902</v>
      </c>
      <c r="V174" s="46">
        <v>46221.952578668999</v>
      </c>
      <c r="W174" s="46">
        <v>46221.9561342245</v>
      </c>
      <c r="X174" s="46">
        <v>46221.970134224503</v>
      </c>
      <c r="Y174" s="46">
        <v>46221.991866782402</v>
      </c>
      <c r="Z174" s="46">
        <v>46222.006866782402</v>
      </c>
      <c r="AA174" s="46">
        <v>6.1974224496225361E-2</v>
      </c>
      <c r="AB174" s="47">
        <v>513</v>
      </c>
      <c r="AC174" s="47" t="s">
        <v>51</v>
      </c>
      <c r="AD174" s="47" t="s">
        <v>44</v>
      </c>
      <c r="AE174" s="47" t="s">
        <v>39</v>
      </c>
      <c r="AF174" s="48"/>
      <c r="AG174" s="49" t="s">
        <v>441</v>
      </c>
      <c r="AH174" s="47" t="s">
        <v>71</v>
      </c>
      <c r="AI174" s="47" t="s">
        <v>42</v>
      </c>
    </row>
    <row r="175" spans="2:35">
      <c r="B175" s="41" t="s">
        <v>442</v>
      </c>
      <c r="C175" s="42" t="s">
        <v>0</v>
      </c>
      <c r="D175" s="43">
        <v>20</v>
      </c>
      <c r="E175" s="44">
        <v>46221</v>
      </c>
      <c r="F175" s="42" t="s">
        <v>365</v>
      </c>
      <c r="G175" s="42" t="s">
        <v>60</v>
      </c>
      <c r="H175" s="45"/>
      <c r="I175" s="44">
        <v>46221</v>
      </c>
      <c r="J175" s="42"/>
      <c r="K175" s="46">
        <v>46221.915360763902</v>
      </c>
      <c r="L175" s="46">
        <v>46221.930360763901</v>
      </c>
      <c r="M175" s="46">
        <v>46221.9318607639</v>
      </c>
      <c r="N175" s="46">
        <v>46221.951860763897</v>
      </c>
      <c r="O175" s="46">
        <v>46221.972308830998</v>
      </c>
      <c r="P175" s="46">
        <v>46221.976880208298</v>
      </c>
      <c r="Q175" s="46">
        <v>46221.982480208295</v>
      </c>
      <c r="R175" s="46">
        <v>6.7119444393028971E-2</v>
      </c>
      <c r="S175" s="46"/>
      <c r="T175" s="46" t="s">
        <v>41</v>
      </c>
      <c r="U175" s="46" t="s">
        <v>41</v>
      </c>
      <c r="V175" s="46" t="s">
        <v>41</v>
      </c>
      <c r="W175" s="46" t="s">
        <v>41</v>
      </c>
      <c r="X175" s="46" t="s">
        <v>41</v>
      </c>
      <c r="Y175" s="46" t="s">
        <v>41</v>
      </c>
      <c r="Z175" s="46" t="s">
        <v>41</v>
      </c>
      <c r="AA175" s="46" t="s">
        <v>42</v>
      </c>
      <c r="AB175" s="47">
        <v>516</v>
      </c>
      <c r="AC175" s="47" t="s">
        <v>289</v>
      </c>
      <c r="AD175" s="47" t="s">
        <v>44</v>
      </c>
      <c r="AE175" s="47" t="s">
        <v>39</v>
      </c>
      <c r="AF175" s="48"/>
      <c r="AG175" s="49" t="s">
        <v>443</v>
      </c>
      <c r="AH175" s="47" t="s">
        <v>71</v>
      </c>
      <c r="AI175" s="47" t="s">
        <v>42</v>
      </c>
    </row>
    <row r="176" spans="2:35">
      <c r="B176" s="41" t="s">
        <v>444</v>
      </c>
      <c r="C176" s="42" t="s">
        <v>0</v>
      </c>
      <c r="D176" s="43">
        <v>20</v>
      </c>
      <c r="E176" s="44">
        <v>46221</v>
      </c>
      <c r="F176" s="42" t="s">
        <v>365</v>
      </c>
      <c r="G176" s="42" t="s">
        <v>60</v>
      </c>
      <c r="H176" s="45"/>
      <c r="I176" s="44">
        <v>46221</v>
      </c>
      <c r="J176" s="42"/>
      <c r="K176" s="46">
        <v>46222.030914386603</v>
      </c>
      <c r="L176" s="46">
        <v>46222.045914386603</v>
      </c>
      <c r="M176" s="46">
        <v>46222.047414386601</v>
      </c>
      <c r="N176" s="46">
        <v>46222.067414386598</v>
      </c>
      <c r="O176" s="46">
        <v>46222.082564155098</v>
      </c>
      <c r="P176" s="46">
        <v>46222.086256678202</v>
      </c>
      <c r="Q176" s="46">
        <v>46222.091856678198</v>
      </c>
      <c r="R176" s="46">
        <v>6.0942291594983544E-2</v>
      </c>
      <c r="S176" s="46"/>
      <c r="T176" s="46" t="s">
        <v>41</v>
      </c>
      <c r="U176" s="46" t="s">
        <v>41</v>
      </c>
      <c r="V176" s="46" t="s">
        <v>41</v>
      </c>
      <c r="W176" s="46" t="s">
        <v>41</v>
      </c>
      <c r="X176" s="46" t="s">
        <v>41</v>
      </c>
      <c r="Y176" s="46" t="s">
        <v>41</v>
      </c>
      <c r="Z176" s="46" t="s">
        <v>41</v>
      </c>
      <c r="AA176" s="46" t="s">
        <v>42</v>
      </c>
      <c r="AB176" s="47">
        <v>510</v>
      </c>
      <c r="AC176" s="47" t="s">
        <v>57</v>
      </c>
      <c r="AD176" s="47" t="s">
        <v>44</v>
      </c>
      <c r="AE176" s="47" t="s">
        <v>39</v>
      </c>
      <c r="AF176" s="48"/>
      <c r="AG176" s="49" t="s">
        <v>445</v>
      </c>
      <c r="AH176" s="47" t="s">
        <v>71</v>
      </c>
      <c r="AI176" s="47" t="s">
        <v>42</v>
      </c>
    </row>
    <row r="177" spans="2:35">
      <c r="B177" s="41" t="s">
        <v>446</v>
      </c>
      <c r="C177" s="42" t="s">
        <v>1</v>
      </c>
      <c r="D177" s="43">
        <v>40</v>
      </c>
      <c r="E177" s="44">
        <v>46221</v>
      </c>
      <c r="F177" s="42" t="s">
        <v>308</v>
      </c>
      <c r="G177" s="42" t="s">
        <v>52</v>
      </c>
      <c r="H177" s="45"/>
      <c r="I177" s="44">
        <v>46221</v>
      </c>
      <c r="J177" s="42"/>
      <c r="K177" s="46" t="s">
        <v>41</v>
      </c>
      <c r="L177" s="46" t="s">
        <v>41</v>
      </c>
      <c r="M177" s="46" t="s">
        <v>41</v>
      </c>
      <c r="N177" s="46" t="s">
        <v>41</v>
      </c>
      <c r="O177" s="46" t="s">
        <v>41</v>
      </c>
      <c r="P177" s="46" t="s">
        <v>41</v>
      </c>
      <c r="Q177" s="46" t="s">
        <v>41</v>
      </c>
      <c r="R177" s="46" t="s">
        <v>42</v>
      </c>
      <c r="S177" s="46"/>
      <c r="T177" s="46">
        <v>46222.065206516199</v>
      </c>
      <c r="U177" s="46">
        <v>46222.068206516196</v>
      </c>
      <c r="V177" s="46">
        <v>46222.070902974498</v>
      </c>
      <c r="W177" s="46">
        <v>46222.074502777803</v>
      </c>
      <c r="X177" s="46">
        <v>46222.088502777806</v>
      </c>
      <c r="Y177" s="46">
        <v>46222.103841435201</v>
      </c>
      <c r="Z177" s="46">
        <v>46222.1188414352</v>
      </c>
      <c r="AA177" s="46">
        <v>5.36349190006149E-2</v>
      </c>
      <c r="AB177" s="47">
        <v>507</v>
      </c>
      <c r="AC177" s="47" t="s">
        <v>63</v>
      </c>
      <c r="AD177" s="47" t="s">
        <v>44</v>
      </c>
      <c r="AE177" s="47" t="s">
        <v>39</v>
      </c>
      <c r="AF177" s="48"/>
      <c r="AG177" s="49" t="s">
        <v>447</v>
      </c>
      <c r="AH177" s="47" t="s">
        <v>71</v>
      </c>
      <c r="AI177" s="47" t="s">
        <v>42</v>
      </c>
    </row>
    <row r="178" spans="2:35">
      <c r="B178" s="31" t="s">
        <v>448</v>
      </c>
      <c r="C178" s="26" t="s">
        <v>1</v>
      </c>
      <c r="D178" s="32">
        <v>40</v>
      </c>
      <c r="E178" s="28">
        <v>46221</v>
      </c>
      <c r="F178" s="26" t="s">
        <v>449</v>
      </c>
      <c r="G178" s="26" t="s">
        <v>65</v>
      </c>
      <c r="H178" s="27"/>
      <c r="I178" s="28">
        <v>46221</v>
      </c>
      <c r="J178" s="26"/>
      <c r="K178" s="30" t="s">
        <v>41</v>
      </c>
      <c r="L178" s="30" t="s">
        <v>41</v>
      </c>
      <c r="M178" s="30" t="s">
        <v>41</v>
      </c>
      <c r="N178" s="30" t="s">
        <v>41</v>
      </c>
      <c r="O178" s="30" t="s">
        <v>41</v>
      </c>
      <c r="P178" s="30" t="s">
        <v>41</v>
      </c>
      <c r="Q178" s="30" t="s">
        <v>41</v>
      </c>
      <c r="R178" s="30" t="s">
        <v>42</v>
      </c>
      <c r="S178" s="30"/>
      <c r="T178" s="30">
        <v>46222.121330092603</v>
      </c>
      <c r="U178" s="30">
        <v>46222.1243300926</v>
      </c>
      <c r="V178" s="30">
        <v>46222.126746331</v>
      </c>
      <c r="W178" s="30">
        <v>46222.129220868097</v>
      </c>
      <c r="X178" s="30">
        <v>46222.1432208681</v>
      </c>
      <c r="Y178" s="30">
        <v>46222.146250347199</v>
      </c>
      <c r="Z178" s="30">
        <v>46222.161250347199</v>
      </c>
      <c r="AA178" s="30">
        <v>3.9920254595926963E-2</v>
      </c>
      <c r="AB178" s="33">
        <v>514</v>
      </c>
      <c r="AC178" s="33" t="s">
        <v>55</v>
      </c>
      <c r="AD178" s="33" t="s">
        <v>44</v>
      </c>
      <c r="AE178" s="33" t="s">
        <v>39</v>
      </c>
      <c r="AF178" s="29"/>
      <c r="AG178" s="34" t="s">
        <v>450</v>
      </c>
      <c r="AH178" s="33" t="s">
        <v>71</v>
      </c>
      <c r="AI178" s="33" t="s">
        <v>42</v>
      </c>
    </row>
    <row r="179" spans="2:35">
      <c r="B179" s="41" t="s">
        <v>451</v>
      </c>
      <c r="C179" s="42" t="s">
        <v>1</v>
      </c>
      <c r="D179" s="43">
        <v>40</v>
      </c>
      <c r="E179" s="44">
        <v>46221</v>
      </c>
      <c r="F179" s="42" t="s">
        <v>449</v>
      </c>
      <c r="G179" s="42" t="s">
        <v>65</v>
      </c>
      <c r="H179" s="45"/>
      <c r="I179" s="44">
        <v>46221</v>
      </c>
      <c r="J179" s="42"/>
      <c r="K179" s="46" t="s">
        <v>41</v>
      </c>
      <c r="L179" s="46" t="s">
        <v>41</v>
      </c>
      <c r="M179" s="46" t="s">
        <v>41</v>
      </c>
      <c r="N179" s="46" t="s">
        <v>41</v>
      </c>
      <c r="O179" s="46" t="s">
        <v>41</v>
      </c>
      <c r="P179" s="46" t="s">
        <v>41</v>
      </c>
      <c r="Q179" s="46" t="s">
        <v>41</v>
      </c>
      <c r="R179" s="46" t="s">
        <v>42</v>
      </c>
      <c r="S179" s="46"/>
      <c r="T179" s="46">
        <v>46222.115927430605</v>
      </c>
      <c r="U179" s="46">
        <v>46222.118927430602</v>
      </c>
      <c r="V179" s="46">
        <v>46222.125529976904</v>
      </c>
      <c r="W179" s="46">
        <v>46222.128302696801</v>
      </c>
      <c r="X179" s="46">
        <v>46222.142302696804</v>
      </c>
      <c r="Y179" s="46">
        <v>46222.1439638542</v>
      </c>
      <c r="Z179" s="46">
        <v>46222.158963854199</v>
      </c>
      <c r="AA179" s="46">
        <v>4.3036423594458029E-2</v>
      </c>
      <c r="AB179" s="47">
        <v>504</v>
      </c>
      <c r="AC179" s="47" t="s">
        <v>43</v>
      </c>
      <c r="AD179" s="47" t="s">
        <v>44</v>
      </c>
      <c r="AE179" s="47" t="s">
        <v>39</v>
      </c>
      <c r="AF179" s="48"/>
      <c r="AG179" s="49" t="s">
        <v>452</v>
      </c>
      <c r="AH179" s="47" t="s">
        <v>71</v>
      </c>
      <c r="AI179" s="47" t="s">
        <v>42</v>
      </c>
    </row>
    <row r="180" spans="2:35">
      <c r="B180" s="41" t="s">
        <v>453</v>
      </c>
      <c r="C180" s="42" t="s">
        <v>1</v>
      </c>
      <c r="D180" s="43">
        <v>20</v>
      </c>
      <c r="E180" s="44">
        <v>46221</v>
      </c>
      <c r="F180" s="42" t="s">
        <v>440</v>
      </c>
      <c r="G180" s="42" t="s">
        <v>58</v>
      </c>
      <c r="H180" s="45"/>
      <c r="I180" s="44">
        <v>46221</v>
      </c>
      <c r="J180" s="42"/>
      <c r="K180" s="46" t="s">
        <v>41</v>
      </c>
      <c r="L180" s="46" t="s">
        <v>41</v>
      </c>
      <c r="M180" s="46" t="s">
        <v>41</v>
      </c>
      <c r="N180" s="46" t="s">
        <v>41</v>
      </c>
      <c r="O180" s="46" t="s">
        <v>41</v>
      </c>
      <c r="P180" s="46" t="s">
        <v>41</v>
      </c>
      <c r="Q180" s="46" t="s">
        <v>41</v>
      </c>
      <c r="R180" s="46" t="s">
        <v>42</v>
      </c>
      <c r="S180" s="46"/>
      <c r="T180" s="46">
        <v>46222.255518055601</v>
      </c>
      <c r="U180" s="46">
        <v>46222.258518055598</v>
      </c>
      <c r="V180" s="46">
        <v>46222.265254166698</v>
      </c>
      <c r="W180" s="46">
        <v>46222.268635648099</v>
      </c>
      <c r="X180" s="46">
        <v>46222.282635648102</v>
      </c>
      <c r="Y180" s="46">
        <v>46222.323253205999</v>
      </c>
      <c r="Z180" s="46">
        <v>46222.338253205999</v>
      </c>
      <c r="AA180" s="46">
        <v>8.273515039763879E-2</v>
      </c>
      <c r="AB180" s="47">
        <v>510</v>
      </c>
      <c r="AC180" s="47" t="s">
        <v>57</v>
      </c>
      <c r="AD180" s="47" t="s">
        <v>44</v>
      </c>
      <c r="AE180" s="47" t="s">
        <v>39</v>
      </c>
      <c r="AF180" s="48"/>
      <c r="AG180" s="49" t="s">
        <v>454</v>
      </c>
      <c r="AH180" s="47" t="s">
        <v>71</v>
      </c>
      <c r="AI180" s="47" t="s">
        <v>42</v>
      </c>
    </row>
    <row r="181" spans="2:35">
      <c r="B181" s="41" t="s">
        <v>455</v>
      </c>
      <c r="C181" s="42" t="s">
        <v>1</v>
      </c>
      <c r="D181" s="43">
        <v>20</v>
      </c>
      <c r="E181" s="44">
        <v>46221</v>
      </c>
      <c r="F181" s="42" t="s">
        <v>440</v>
      </c>
      <c r="G181" s="42" t="s">
        <v>58</v>
      </c>
      <c r="H181" s="45"/>
      <c r="I181" s="44">
        <v>46221</v>
      </c>
      <c r="J181" s="42"/>
      <c r="K181" s="46" t="s">
        <v>41</v>
      </c>
      <c r="L181" s="46" t="s">
        <v>41</v>
      </c>
      <c r="M181" s="46" t="s">
        <v>41</v>
      </c>
      <c r="N181" s="46" t="s">
        <v>41</v>
      </c>
      <c r="O181" s="46" t="s">
        <v>41</v>
      </c>
      <c r="P181" s="46" t="s">
        <v>41</v>
      </c>
      <c r="Q181" s="46" t="s">
        <v>41</v>
      </c>
      <c r="R181" s="46" t="s">
        <v>42</v>
      </c>
      <c r="S181" s="46"/>
      <c r="T181" s="46">
        <v>46222.246666319406</v>
      </c>
      <c r="U181" s="46">
        <v>46222.249666319403</v>
      </c>
      <c r="V181" s="46">
        <v>46222.2604480671</v>
      </c>
      <c r="W181" s="46">
        <v>46222.264431099502</v>
      </c>
      <c r="X181" s="46">
        <v>46222.278431099505</v>
      </c>
      <c r="Y181" s="46">
        <v>46222.307871678197</v>
      </c>
      <c r="Z181" s="46">
        <v>46222.322871678196</v>
      </c>
      <c r="AA181" s="46">
        <v>7.6205358789593447E-2</v>
      </c>
      <c r="AB181" s="47">
        <v>502</v>
      </c>
      <c r="AC181" s="47" t="s">
        <v>53</v>
      </c>
      <c r="AD181" s="47" t="s">
        <v>44</v>
      </c>
      <c r="AE181" s="47" t="s">
        <v>39</v>
      </c>
      <c r="AF181" s="48"/>
      <c r="AG181" s="49" t="s">
        <v>456</v>
      </c>
      <c r="AH181" s="47" t="s">
        <v>71</v>
      </c>
      <c r="AI181" s="47" t="s">
        <v>42</v>
      </c>
    </row>
    <row r="182" spans="2:35">
      <c r="B182" s="41" t="s">
        <v>457</v>
      </c>
      <c r="C182" s="42" t="s">
        <v>1</v>
      </c>
      <c r="D182" s="43">
        <v>20</v>
      </c>
      <c r="E182" s="44">
        <v>46221</v>
      </c>
      <c r="F182" s="42" t="s">
        <v>440</v>
      </c>
      <c r="G182" s="42" t="s">
        <v>58</v>
      </c>
      <c r="H182" s="45"/>
      <c r="I182" s="44">
        <v>46221</v>
      </c>
      <c r="J182" s="42"/>
      <c r="K182" s="46" t="s">
        <v>41</v>
      </c>
      <c r="L182" s="46" t="s">
        <v>41</v>
      </c>
      <c r="M182" s="46" t="s">
        <v>41</v>
      </c>
      <c r="N182" s="46" t="s">
        <v>41</v>
      </c>
      <c r="O182" s="46" t="s">
        <v>41</v>
      </c>
      <c r="P182" s="46" t="s">
        <v>41</v>
      </c>
      <c r="Q182" s="46" t="s">
        <v>41</v>
      </c>
      <c r="R182" s="46" t="s">
        <v>42</v>
      </c>
      <c r="S182" s="46"/>
      <c r="T182" s="46">
        <v>46222.267085300904</v>
      </c>
      <c r="U182" s="46">
        <v>46222.270085300901</v>
      </c>
      <c r="V182" s="46">
        <v>46222.272154016202</v>
      </c>
      <c r="W182" s="46">
        <v>46222.274746643503</v>
      </c>
      <c r="X182" s="46">
        <v>46222.288746643506</v>
      </c>
      <c r="Y182" s="46">
        <v>46222.3198891551</v>
      </c>
      <c r="Z182" s="46">
        <v>46222.3348891551</v>
      </c>
      <c r="AA182" s="46">
        <v>6.7803854195517488E-2</v>
      </c>
      <c r="AB182" s="47">
        <v>507</v>
      </c>
      <c r="AC182" s="47" t="s">
        <v>63</v>
      </c>
      <c r="AD182" s="47" t="s">
        <v>44</v>
      </c>
      <c r="AE182" s="47" t="s">
        <v>39</v>
      </c>
      <c r="AF182" s="48"/>
      <c r="AG182" s="49" t="s">
        <v>458</v>
      </c>
      <c r="AH182" s="47" t="s">
        <v>71</v>
      </c>
      <c r="AI182" s="47" t="s">
        <v>42</v>
      </c>
    </row>
    <row r="183" spans="2:35">
      <c r="B183" s="41" t="s">
        <v>459</v>
      </c>
      <c r="C183" s="42" t="s">
        <v>1</v>
      </c>
      <c r="D183" s="43">
        <v>20</v>
      </c>
      <c r="E183" s="44">
        <v>46221</v>
      </c>
      <c r="F183" s="42" t="s">
        <v>440</v>
      </c>
      <c r="G183" s="42" t="s">
        <v>58</v>
      </c>
      <c r="H183" s="45"/>
      <c r="I183" s="44">
        <v>46221</v>
      </c>
      <c r="J183" s="42"/>
      <c r="K183" s="46" t="s">
        <v>41</v>
      </c>
      <c r="L183" s="46" t="s">
        <v>41</v>
      </c>
      <c r="M183" s="46" t="s">
        <v>41</v>
      </c>
      <c r="N183" s="46" t="s">
        <v>41</v>
      </c>
      <c r="O183" s="46" t="s">
        <v>41</v>
      </c>
      <c r="P183" s="46" t="s">
        <v>41</v>
      </c>
      <c r="Q183" s="46" t="s">
        <v>41</v>
      </c>
      <c r="R183" s="46" t="s">
        <v>42</v>
      </c>
      <c r="S183" s="46"/>
      <c r="T183" s="46">
        <v>46222.2694621181</v>
      </c>
      <c r="U183" s="46">
        <v>46222.272462118097</v>
      </c>
      <c r="V183" s="46">
        <v>46222.278823495399</v>
      </c>
      <c r="W183" s="46">
        <v>46222.282476817098</v>
      </c>
      <c r="X183" s="46">
        <v>46222.2964768171</v>
      </c>
      <c r="Y183" s="46">
        <v>46222.319993368103</v>
      </c>
      <c r="Z183" s="46">
        <v>46222.334993368102</v>
      </c>
      <c r="AA183" s="46">
        <v>6.5531250002095476E-2</v>
      </c>
      <c r="AB183" s="47">
        <v>509</v>
      </c>
      <c r="AC183" s="47" t="s">
        <v>116</v>
      </c>
      <c r="AD183" s="47" t="s">
        <v>44</v>
      </c>
      <c r="AE183" s="47" t="s">
        <v>39</v>
      </c>
      <c r="AF183" s="48"/>
      <c r="AG183" s="49" t="s">
        <v>460</v>
      </c>
      <c r="AH183" s="47" t="s">
        <v>71</v>
      </c>
      <c r="AI183" s="47" t="s">
        <v>42</v>
      </c>
    </row>
    <row r="184" spans="2:35">
      <c r="B184" s="41" t="s">
        <v>461</v>
      </c>
      <c r="C184" s="42" t="s">
        <v>1</v>
      </c>
      <c r="D184" s="43">
        <v>20</v>
      </c>
      <c r="E184" s="44">
        <v>46221</v>
      </c>
      <c r="F184" s="42" t="s">
        <v>440</v>
      </c>
      <c r="G184" s="42" t="s">
        <v>58</v>
      </c>
      <c r="H184" s="45"/>
      <c r="I184" s="44">
        <v>46221</v>
      </c>
      <c r="J184" s="42"/>
      <c r="K184" s="46" t="s">
        <v>41</v>
      </c>
      <c r="L184" s="46" t="s">
        <v>41</v>
      </c>
      <c r="M184" s="46" t="s">
        <v>41</v>
      </c>
      <c r="N184" s="46" t="s">
        <v>41</v>
      </c>
      <c r="O184" s="46" t="s">
        <v>41</v>
      </c>
      <c r="P184" s="46" t="s">
        <v>41</v>
      </c>
      <c r="Q184" s="46" t="s">
        <v>41</v>
      </c>
      <c r="R184" s="46" t="s">
        <v>42</v>
      </c>
      <c r="S184" s="46"/>
      <c r="T184" s="46">
        <v>46222.252202164302</v>
      </c>
      <c r="U184" s="46">
        <v>46222.255202164299</v>
      </c>
      <c r="V184" s="46">
        <v>46222.262218252297</v>
      </c>
      <c r="W184" s="46">
        <v>46222.267989386601</v>
      </c>
      <c r="X184" s="46">
        <v>46222.281989386604</v>
      </c>
      <c r="Y184" s="46">
        <v>46222.328541747702</v>
      </c>
      <c r="Z184" s="46">
        <v>46222.343541747701</v>
      </c>
      <c r="AA184" s="46">
        <v>9.1339583399530966E-2</v>
      </c>
      <c r="AB184" s="47">
        <v>511</v>
      </c>
      <c r="AC184" s="47" t="s">
        <v>49</v>
      </c>
      <c r="AD184" s="47" t="s">
        <v>44</v>
      </c>
      <c r="AE184" s="47" t="s">
        <v>39</v>
      </c>
      <c r="AF184" s="48"/>
      <c r="AG184" s="49" t="s">
        <v>462</v>
      </c>
      <c r="AH184" s="47" t="s">
        <v>71</v>
      </c>
      <c r="AI184" s="47" t="s">
        <v>42</v>
      </c>
    </row>
    <row r="185" spans="2:35">
      <c r="B185" s="41" t="s">
        <v>463</v>
      </c>
      <c r="C185" s="42" t="s">
        <v>1</v>
      </c>
      <c r="D185" s="43">
        <v>20</v>
      </c>
      <c r="E185" s="44">
        <v>46221</v>
      </c>
      <c r="F185" s="42" t="s">
        <v>440</v>
      </c>
      <c r="G185" s="42" t="s">
        <v>58</v>
      </c>
      <c r="H185" s="45"/>
      <c r="I185" s="44">
        <v>46221</v>
      </c>
      <c r="J185" s="42"/>
      <c r="K185" s="46" t="s">
        <v>41</v>
      </c>
      <c r="L185" s="46" t="s">
        <v>41</v>
      </c>
      <c r="M185" s="46" t="s">
        <v>41</v>
      </c>
      <c r="N185" s="46" t="s">
        <v>41</v>
      </c>
      <c r="O185" s="46" t="s">
        <v>41</v>
      </c>
      <c r="P185" s="46" t="s">
        <v>41</v>
      </c>
      <c r="Q185" s="46" t="s">
        <v>41</v>
      </c>
      <c r="R185" s="46" t="s">
        <v>42</v>
      </c>
      <c r="S185" s="46"/>
      <c r="T185" s="46">
        <v>46222.2525783565</v>
      </c>
      <c r="U185" s="46">
        <v>46222.255578356497</v>
      </c>
      <c r="V185" s="46">
        <v>46222.259525347203</v>
      </c>
      <c r="W185" s="46">
        <v>46222.262964618101</v>
      </c>
      <c r="X185" s="46">
        <v>46222.276964618104</v>
      </c>
      <c r="Y185" s="46">
        <v>46222.328572303202</v>
      </c>
      <c r="Z185" s="46">
        <v>46222.343572303202</v>
      </c>
      <c r="AA185" s="46">
        <v>9.0993946701928508E-2</v>
      </c>
      <c r="AB185" s="47">
        <v>508</v>
      </c>
      <c r="AC185" s="47" t="s">
        <v>46</v>
      </c>
      <c r="AD185" s="47" t="s">
        <v>44</v>
      </c>
      <c r="AE185" s="47" t="s">
        <v>39</v>
      </c>
      <c r="AF185" s="48"/>
      <c r="AG185" s="49" t="s">
        <v>464</v>
      </c>
      <c r="AH185" s="47" t="s">
        <v>71</v>
      </c>
      <c r="AI185" s="47" t="s">
        <v>42</v>
      </c>
    </row>
    <row r="186" spans="2:35">
      <c r="B186" s="41" t="s">
        <v>465</v>
      </c>
      <c r="C186" s="42" t="s">
        <v>1</v>
      </c>
      <c r="D186" s="43">
        <v>20</v>
      </c>
      <c r="E186" s="44">
        <v>46221</v>
      </c>
      <c r="F186" s="42" t="s">
        <v>440</v>
      </c>
      <c r="G186" s="42" t="s">
        <v>58</v>
      </c>
      <c r="H186" s="45"/>
      <c r="I186" s="44">
        <v>46221</v>
      </c>
      <c r="J186" s="42"/>
      <c r="K186" s="46" t="s">
        <v>41</v>
      </c>
      <c r="L186" s="46" t="s">
        <v>41</v>
      </c>
      <c r="M186" s="46" t="s">
        <v>41</v>
      </c>
      <c r="N186" s="46" t="s">
        <v>41</v>
      </c>
      <c r="O186" s="46" t="s">
        <v>41</v>
      </c>
      <c r="P186" s="46" t="s">
        <v>41</v>
      </c>
      <c r="Q186" s="46" t="s">
        <v>41</v>
      </c>
      <c r="R186" s="46" t="s">
        <v>42</v>
      </c>
      <c r="S186" s="46"/>
      <c r="T186" s="46">
        <v>46222.253876932904</v>
      </c>
      <c r="U186" s="46">
        <v>46222.256876932901</v>
      </c>
      <c r="V186" s="46">
        <v>46222.262527118102</v>
      </c>
      <c r="W186" s="46">
        <v>46222.267457256901</v>
      </c>
      <c r="X186" s="46">
        <v>46222.281457256904</v>
      </c>
      <c r="Y186" s="46">
        <v>46222.328510150503</v>
      </c>
      <c r="Z186" s="46">
        <v>46222.343510150502</v>
      </c>
      <c r="AA186" s="46">
        <v>8.9633217598020565E-2</v>
      </c>
      <c r="AB186" s="47">
        <v>513</v>
      </c>
      <c r="AC186" s="47" t="s">
        <v>51</v>
      </c>
      <c r="AD186" s="47" t="s">
        <v>44</v>
      </c>
      <c r="AE186" s="47" t="s">
        <v>39</v>
      </c>
      <c r="AF186" s="48"/>
      <c r="AG186" s="49" t="s">
        <v>466</v>
      </c>
      <c r="AH186" s="47" t="s">
        <v>71</v>
      </c>
      <c r="AI186" s="47" t="s">
        <v>42</v>
      </c>
    </row>
    <row r="187" spans="2:35">
      <c r="B187" s="41" t="s">
        <v>467</v>
      </c>
      <c r="C187" s="42" t="s">
        <v>1</v>
      </c>
      <c r="D187" s="43">
        <v>20</v>
      </c>
      <c r="E187" s="44">
        <v>46221</v>
      </c>
      <c r="F187" s="42" t="s">
        <v>440</v>
      </c>
      <c r="G187" s="42" t="s">
        <v>58</v>
      </c>
      <c r="H187" s="45"/>
      <c r="I187" s="44">
        <v>46221</v>
      </c>
      <c r="J187" s="42"/>
      <c r="K187" s="46" t="s">
        <v>41</v>
      </c>
      <c r="L187" s="46" t="s">
        <v>41</v>
      </c>
      <c r="M187" s="46" t="s">
        <v>41</v>
      </c>
      <c r="N187" s="46" t="s">
        <v>41</v>
      </c>
      <c r="O187" s="46" t="s">
        <v>41</v>
      </c>
      <c r="P187" s="46" t="s">
        <v>41</v>
      </c>
      <c r="Q187" s="46" t="s">
        <v>41</v>
      </c>
      <c r="R187" s="46" t="s">
        <v>42</v>
      </c>
      <c r="S187" s="46"/>
      <c r="T187" s="46">
        <v>46222.407125000005</v>
      </c>
      <c r="U187" s="46">
        <v>46222.410125000002</v>
      </c>
      <c r="V187" s="46">
        <v>46222.4160008912</v>
      </c>
      <c r="W187" s="46">
        <v>46222.418221377302</v>
      </c>
      <c r="X187" s="46">
        <v>46222.432221377305</v>
      </c>
      <c r="Y187" s="46">
        <v>46222.475360682904</v>
      </c>
      <c r="Z187" s="46">
        <v>46222.490360682903</v>
      </c>
      <c r="AA187" s="46">
        <v>8.3235682897793595E-2</v>
      </c>
      <c r="AB187" s="47">
        <v>503</v>
      </c>
      <c r="AC187" s="47" t="s">
        <v>56</v>
      </c>
      <c r="AD187" s="47" t="s">
        <v>44</v>
      </c>
      <c r="AE187" s="47" t="s">
        <v>39</v>
      </c>
      <c r="AF187" s="48"/>
      <c r="AG187" s="49" t="s">
        <v>468</v>
      </c>
      <c r="AH187" s="47" t="s">
        <v>71</v>
      </c>
      <c r="AI187" s="47" t="s">
        <v>42</v>
      </c>
    </row>
    <row r="188" spans="2:35">
      <c r="B188" s="41" t="s">
        <v>469</v>
      </c>
      <c r="C188" s="42" t="s">
        <v>1</v>
      </c>
      <c r="D188" s="43">
        <v>20</v>
      </c>
      <c r="E188" s="44">
        <v>46221</v>
      </c>
      <c r="F188" s="42" t="s">
        <v>440</v>
      </c>
      <c r="G188" s="42" t="s">
        <v>58</v>
      </c>
      <c r="H188" s="45"/>
      <c r="I188" s="44">
        <v>46221</v>
      </c>
      <c r="J188" s="42"/>
      <c r="K188" s="46" t="s">
        <v>41</v>
      </c>
      <c r="L188" s="46" t="s">
        <v>41</v>
      </c>
      <c r="M188" s="46" t="s">
        <v>41</v>
      </c>
      <c r="N188" s="46" t="s">
        <v>41</v>
      </c>
      <c r="O188" s="46" t="s">
        <v>41</v>
      </c>
      <c r="P188" s="46" t="s">
        <v>41</v>
      </c>
      <c r="Q188" s="46" t="s">
        <v>41</v>
      </c>
      <c r="R188" s="46" t="s">
        <v>42</v>
      </c>
      <c r="S188" s="46"/>
      <c r="T188" s="46">
        <v>46222.380485381902</v>
      </c>
      <c r="U188" s="46">
        <v>46222.383485381899</v>
      </c>
      <c r="V188" s="46">
        <v>46222.391171064803</v>
      </c>
      <c r="W188" s="46">
        <v>46222.396693634299</v>
      </c>
      <c r="X188" s="46">
        <v>46222.410693634301</v>
      </c>
      <c r="Y188" s="46">
        <v>46222.446780173603</v>
      </c>
      <c r="Z188" s="46">
        <v>46222.461780173602</v>
      </c>
      <c r="AA188" s="46">
        <v>8.129479170020204E-2</v>
      </c>
      <c r="AB188" s="47">
        <v>513</v>
      </c>
      <c r="AC188" s="47" t="s">
        <v>51</v>
      </c>
      <c r="AD188" s="47" t="s">
        <v>44</v>
      </c>
      <c r="AE188" s="47" t="s">
        <v>39</v>
      </c>
      <c r="AF188" s="48"/>
      <c r="AG188" s="49" t="s">
        <v>470</v>
      </c>
      <c r="AH188" s="47" t="s">
        <v>71</v>
      </c>
      <c r="AI188" s="47" t="s">
        <v>42</v>
      </c>
    </row>
    <row r="189" spans="2:35">
      <c r="B189" s="31" t="s">
        <v>471</v>
      </c>
      <c r="C189" s="26" t="s">
        <v>1</v>
      </c>
      <c r="D189" s="32">
        <v>20</v>
      </c>
      <c r="E189" s="28">
        <v>46221</v>
      </c>
      <c r="F189" s="26" t="s">
        <v>440</v>
      </c>
      <c r="G189" s="26" t="s">
        <v>58</v>
      </c>
      <c r="H189" s="27"/>
      <c r="I189" s="28">
        <v>46221</v>
      </c>
      <c r="J189" s="26"/>
      <c r="K189" s="30" t="s">
        <v>41</v>
      </c>
      <c r="L189" s="30" t="s">
        <v>41</v>
      </c>
      <c r="M189" s="30" t="s">
        <v>41</v>
      </c>
      <c r="N189" s="30" t="s">
        <v>41</v>
      </c>
      <c r="O189" s="30" t="s">
        <v>41</v>
      </c>
      <c r="P189" s="30" t="s">
        <v>41</v>
      </c>
      <c r="Q189" s="30" t="s">
        <v>41</v>
      </c>
      <c r="R189" s="30" t="s">
        <v>42</v>
      </c>
      <c r="S189" s="30"/>
      <c r="T189" s="30">
        <v>46222.403108912004</v>
      </c>
      <c r="U189" s="30">
        <v>46222.406108912</v>
      </c>
      <c r="V189" s="30">
        <v>46222.4214377315</v>
      </c>
      <c r="W189" s="30">
        <v>46222.424601585597</v>
      </c>
      <c r="X189" s="30">
        <v>46222.4386015856</v>
      </c>
      <c r="Y189" s="30">
        <v>46222.467262812497</v>
      </c>
      <c r="Z189" s="30">
        <v>46222.482262812497</v>
      </c>
      <c r="AA189" s="30">
        <v>7.9153900493110996E-2</v>
      </c>
      <c r="AB189" s="33">
        <v>501</v>
      </c>
      <c r="AC189" s="33" t="s">
        <v>54</v>
      </c>
      <c r="AD189" s="33" t="s">
        <v>44</v>
      </c>
      <c r="AE189" s="33" t="s">
        <v>39</v>
      </c>
      <c r="AF189" s="29"/>
      <c r="AG189" s="34" t="s">
        <v>472</v>
      </c>
      <c r="AH189" s="33" t="s">
        <v>71</v>
      </c>
      <c r="AI189" s="33" t="s">
        <v>42</v>
      </c>
    </row>
    <row r="190" spans="2:35">
      <c r="B190" s="31" t="s">
        <v>473</v>
      </c>
      <c r="C190" s="26" t="s">
        <v>1</v>
      </c>
      <c r="D190" s="32">
        <v>20</v>
      </c>
      <c r="E190" s="28">
        <v>46221</v>
      </c>
      <c r="F190" s="26" t="s">
        <v>440</v>
      </c>
      <c r="G190" s="26" t="s">
        <v>58</v>
      </c>
      <c r="H190" s="27"/>
      <c r="I190" s="28">
        <v>46221</v>
      </c>
      <c r="J190" s="26"/>
      <c r="K190" s="30" t="s">
        <v>41</v>
      </c>
      <c r="L190" s="30" t="s">
        <v>41</v>
      </c>
      <c r="M190" s="30" t="s">
        <v>41</v>
      </c>
      <c r="N190" s="30" t="s">
        <v>41</v>
      </c>
      <c r="O190" s="30" t="s">
        <v>41</v>
      </c>
      <c r="P190" s="30" t="s">
        <v>41</v>
      </c>
      <c r="Q190" s="30" t="s">
        <v>41</v>
      </c>
      <c r="R190" s="30" t="s">
        <v>42</v>
      </c>
      <c r="S190" s="30"/>
      <c r="T190" s="30">
        <v>46222.388714085704</v>
      </c>
      <c r="U190" s="30">
        <v>46222.391714085701</v>
      </c>
      <c r="V190" s="30">
        <v>46222.398483912002</v>
      </c>
      <c r="W190" s="30">
        <v>46222.401986076402</v>
      </c>
      <c r="X190" s="30">
        <v>46222.415986076405</v>
      </c>
      <c r="Y190" s="30">
        <v>46222.446888969898</v>
      </c>
      <c r="Z190" s="30">
        <v>46222.461888969898</v>
      </c>
      <c r="AA190" s="30">
        <v>7.3174884193576872E-2</v>
      </c>
      <c r="AB190" s="33">
        <v>504</v>
      </c>
      <c r="AC190" s="33" t="s">
        <v>43</v>
      </c>
      <c r="AD190" s="33" t="s">
        <v>44</v>
      </c>
      <c r="AE190" s="33" t="s">
        <v>39</v>
      </c>
      <c r="AF190" s="29"/>
      <c r="AG190" s="34" t="s">
        <v>474</v>
      </c>
      <c r="AH190" s="33" t="s">
        <v>71</v>
      </c>
      <c r="AI190" s="33" t="s">
        <v>42</v>
      </c>
    </row>
    <row r="191" spans="2:35">
      <c r="B191" s="41" t="s">
        <v>475</v>
      </c>
      <c r="C191" s="42" t="s">
        <v>1</v>
      </c>
      <c r="D191" s="43">
        <v>20</v>
      </c>
      <c r="E191" s="44">
        <v>46221</v>
      </c>
      <c r="F191" s="42" t="s">
        <v>440</v>
      </c>
      <c r="G191" s="42" t="s">
        <v>58</v>
      </c>
      <c r="H191" s="45"/>
      <c r="I191" s="44">
        <v>46221</v>
      </c>
      <c r="J191" s="42"/>
      <c r="K191" s="46" t="s">
        <v>41</v>
      </c>
      <c r="L191" s="46" t="s">
        <v>41</v>
      </c>
      <c r="M191" s="46" t="s">
        <v>41</v>
      </c>
      <c r="N191" s="46" t="s">
        <v>41</v>
      </c>
      <c r="O191" s="46" t="s">
        <v>41</v>
      </c>
      <c r="P191" s="46" t="s">
        <v>41</v>
      </c>
      <c r="Q191" s="46" t="s">
        <v>41</v>
      </c>
      <c r="R191" s="46" t="s">
        <v>42</v>
      </c>
      <c r="S191" s="46"/>
      <c r="T191" s="46">
        <v>46222.375373842602</v>
      </c>
      <c r="U191" s="46">
        <v>46222.378373842599</v>
      </c>
      <c r="V191" s="46">
        <v>46222.386967743099</v>
      </c>
      <c r="W191" s="46">
        <v>46222.390829398202</v>
      </c>
      <c r="X191" s="46">
        <v>46222.404829398205</v>
      </c>
      <c r="Y191" s="46">
        <v>46222.446714618098</v>
      </c>
      <c r="Z191" s="46">
        <v>46222.461714618097</v>
      </c>
      <c r="AA191" s="46">
        <v>8.6340775495045818E-2</v>
      </c>
      <c r="AB191" s="47">
        <v>508</v>
      </c>
      <c r="AC191" s="47" t="s">
        <v>46</v>
      </c>
      <c r="AD191" s="47" t="s">
        <v>44</v>
      </c>
      <c r="AE191" s="47" t="s">
        <v>39</v>
      </c>
      <c r="AF191" s="48"/>
      <c r="AG191" s="49" t="s">
        <v>476</v>
      </c>
      <c r="AH191" s="47" t="s">
        <v>71</v>
      </c>
      <c r="AI191" s="47" t="s">
        <v>42</v>
      </c>
    </row>
    <row r="192" spans="2:35">
      <c r="B192" s="41" t="s">
        <v>477</v>
      </c>
      <c r="C192" s="42" t="s">
        <v>1</v>
      </c>
      <c r="D192" s="43">
        <v>20</v>
      </c>
      <c r="E192" s="44">
        <v>46221</v>
      </c>
      <c r="F192" s="42" t="s">
        <v>440</v>
      </c>
      <c r="G192" s="42" t="s">
        <v>58</v>
      </c>
      <c r="H192" s="45"/>
      <c r="I192" s="44">
        <v>46221</v>
      </c>
      <c r="J192" s="42"/>
      <c r="K192" s="46" t="s">
        <v>41</v>
      </c>
      <c r="L192" s="46" t="s">
        <v>41</v>
      </c>
      <c r="M192" s="46" t="s">
        <v>41</v>
      </c>
      <c r="N192" s="46" t="s">
        <v>41</v>
      </c>
      <c r="O192" s="46" t="s">
        <v>41</v>
      </c>
      <c r="P192" s="46" t="s">
        <v>41</v>
      </c>
      <c r="Q192" s="46" t="s">
        <v>41</v>
      </c>
      <c r="R192" s="46" t="s">
        <v>42</v>
      </c>
      <c r="S192" s="46"/>
      <c r="T192" s="46">
        <v>46222.426245983806</v>
      </c>
      <c r="U192" s="46">
        <v>46222.429245983803</v>
      </c>
      <c r="V192" s="46">
        <v>46222.432201388903</v>
      </c>
      <c r="W192" s="46">
        <v>46222.436112465301</v>
      </c>
      <c r="X192" s="46">
        <v>46222.450112465303</v>
      </c>
      <c r="Y192" s="46">
        <v>46222.484088807898</v>
      </c>
      <c r="Z192" s="46">
        <v>46222.499088807897</v>
      </c>
      <c r="AA192" s="46">
        <v>7.2842824090912472E-2</v>
      </c>
      <c r="AB192" s="47">
        <v>514</v>
      </c>
      <c r="AC192" s="47" t="s">
        <v>55</v>
      </c>
      <c r="AD192" s="47" t="s">
        <v>44</v>
      </c>
      <c r="AE192" s="47" t="s">
        <v>39</v>
      </c>
      <c r="AF192" s="48"/>
      <c r="AG192" s="49" t="s">
        <v>478</v>
      </c>
      <c r="AH192" s="47" t="s">
        <v>71</v>
      </c>
      <c r="AI192" s="47" t="s">
        <v>42</v>
      </c>
    </row>
    <row r="193" spans="2:35">
      <c r="B193" s="41" t="s">
        <v>479</v>
      </c>
      <c r="C193" s="42" t="s">
        <v>1</v>
      </c>
      <c r="D193" s="43">
        <v>40</v>
      </c>
      <c r="E193" s="44">
        <v>46221</v>
      </c>
      <c r="F193" s="42" t="s">
        <v>440</v>
      </c>
      <c r="G193" s="42" t="s">
        <v>58</v>
      </c>
      <c r="H193" s="45"/>
      <c r="I193" s="44">
        <v>46221</v>
      </c>
      <c r="J193" s="42"/>
      <c r="K193" s="46" t="s">
        <v>41</v>
      </c>
      <c r="L193" s="46" t="s">
        <v>41</v>
      </c>
      <c r="M193" s="46" t="s">
        <v>41</v>
      </c>
      <c r="N193" s="46" t="s">
        <v>41</v>
      </c>
      <c r="O193" s="46" t="s">
        <v>41</v>
      </c>
      <c r="P193" s="46" t="s">
        <v>41</v>
      </c>
      <c r="Q193" s="46" t="s">
        <v>41</v>
      </c>
      <c r="R193" s="46" t="s">
        <v>42</v>
      </c>
      <c r="S193" s="46"/>
      <c r="T193" s="46">
        <v>46222.461729166702</v>
      </c>
      <c r="U193" s="46">
        <v>46222.464729166699</v>
      </c>
      <c r="V193" s="46">
        <v>46222.482928356498</v>
      </c>
      <c r="W193" s="46">
        <v>46222.487998379598</v>
      </c>
      <c r="X193" s="46">
        <v>46222.501998379601</v>
      </c>
      <c r="Y193" s="46">
        <v>46222.556116354201</v>
      </c>
      <c r="Z193" s="46">
        <v>46222.5711163542</v>
      </c>
      <c r="AA193" s="46">
        <v>0.10938718749821419</v>
      </c>
      <c r="AB193" s="47">
        <v>513</v>
      </c>
      <c r="AC193" s="47" t="s">
        <v>51</v>
      </c>
      <c r="AD193" s="47" t="s">
        <v>44</v>
      </c>
      <c r="AE193" s="47" t="s">
        <v>39</v>
      </c>
      <c r="AF193" s="48"/>
      <c r="AG193" s="49" t="s">
        <v>480</v>
      </c>
      <c r="AH193" s="47" t="s">
        <v>71</v>
      </c>
      <c r="AI193" s="47" t="s">
        <v>42</v>
      </c>
    </row>
    <row r="194" spans="2:35">
      <c r="B194" s="41" t="s">
        <v>481</v>
      </c>
      <c r="C194" s="42" t="s">
        <v>1</v>
      </c>
      <c r="D194" s="43">
        <v>20</v>
      </c>
      <c r="E194" s="44">
        <v>46221</v>
      </c>
      <c r="F194" s="42" t="s">
        <v>440</v>
      </c>
      <c r="G194" s="42" t="s">
        <v>58</v>
      </c>
      <c r="H194" s="45"/>
      <c r="I194" s="44">
        <v>46221</v>
      </c>
      <c r="J194" s="42"/>
      <c r="K194" s="46" t="s">
        <v>41</v>
      </c>
      <c r="L194" s="46" t="s">
        <v>41</v>
      </c>
      <c r="M194" s="46" t="s">
        <v>41</v>
      </c>
      <c r="N194" s="46" t="s">
        <v>41</v>
      </c>
      <c r="O194" s="46" t="s">
        <v>41</v>
      </c>
      <c r="P194" s="46" t="s">
        <v>41</v>
      </c>
      <c r="Q194" s="46" t="s">
        <v>41</v>
      </c>
      <c r="R194" s="46" t="s">
        <v>42</v>
      </c>
      <c r="S194" s="46"/>
      <c r="T194" s="46">
        <v>46222.3774615394</v>
      </c>
      <c r="U194" s="46">
        <v>46222.380461539396</v>
      </c>
      <c r="V194" s="46">
        <v>46222.384196678198</v>
      </c>
      <c r="W194" s="46">
        <v>46222.388401388896</v>
      </c>
      <c r="X194" s="46">
        <v>46222.402401388899</v>
      </c>
      <c r="Y194" s="46">
        <v>46222.453768402796</v>
      </c>
      <c r="Z194" s="46">
        <v>46222.468768402796</v>
      </c>
      <c r="AA194" s="46">
        <v>9.130686339631211E-2</v>
      </c>
      <c r="AB194" s="47">
        <v>515</v>
      </c>
      <c r="AC194" s="47" t="s">
        <v>64</v>
      </c>
      <c r="AD194" s="47" t="s">
        <v>44</v>
      </c>
      <c r="AE194" s="47" t="s">
        <v>39</v>
      </c>
      <c r="AF194" s="48"/>
      <c r="AG194" s="49" t="s">
        <v>482</v>
      </c>
      <c r="AH194" s="47" t="s">
        <v>71</v>
      </c>
      <c r="AI194" s="47" t="s">
        <v>42</v>
      </c>
    </row>
    <row r="195" spans="2:35">
      <c r="B195" s="41" t="s">
        <v>483</v>
      </c>
      <c r="C195" s="42" t="s">
        <v>1</v>
      </c>
      <c r="D195" s="43">
        <v>20</v>
      </c>
      <c r="E195" s="44">
        <v>46221</v>
      </c>
      <c r="F195" s="42" t="s">
        <v>440</v>
      </c>
      <c r="G195" s="42" t="s">
        <v>58</v>
      </c>
      <c r="H195" s="45"/>
      <c r="I195" s="44">
        <v>46221</v>
      </c>
      <c r="J195" s="42"/>
      <c r="K195" s="46" t="s">
        <v>41</v>
      </c>
      <c r="L195" s="46" t="s">
        <v>41</v>
      </c>
      <c r="M195" s="46" t="s">
        <v>41</v>
      </c>
      <c r="N195" s="46" t="s">
        <v>41</v>
      </c>
      <c r="O195" s="46" t="s">
        <v>41</v>
      </c>
      <c r="P195" s="46" t="s">
        <v>41</v>
      </c>
      <c r="Q195" s="46" t="s">
        <v>41</v>
      </c>
      <c r="R195" s="46" t="s">
        <v>42</v>
      </c>
      <c r="S195" s="46"/>
      <c r="T195" s="46">
        <v>46222.383029942102</v>
      </c>
      <c r="U195" s="46">
        <v>46222.386029942099</v>
      </c>
      <c r="V195" s="46">
        <v>46222.394935995399</v>
      </c>
      <c r="W195" s="46">
        <v>46222.398329166703</v>
      </c>
      <c r="X195" s="46">
        <v>46222.412329166706</v>
      </c>
      <c r="Y195" s="46">
        <v>46222.446824849503</v>
      </c>
      <c r="Z195" s="46">
        <v>46222.461824849503</v>
      </c>
      <c r="AA195" s="46">
        <v>7.8794907400151715E-2</v>
      </c>
      <c r="AB195" s="47">
        <v>505</v>
      </c>
      <c r="AC195" s="47" t="s">
        <v>47</v>
      </c>
      <c r="AD195" s="47" t="s">
        <v>44</v>
      </c>
      <c r="AE195" s="47" t="s">
        <v>39</v>
      </c>
      <c r="AF195" s="48"/>
      <c r="AG195" s="49" t="s">
        <v>484</v>
      </c>
      <c r="AH195" s="47" t="s">
        <v>71</v>
      </c>
      <c r="AI195" s="47" t="s">
        <v>42</v>
      </c>
    </row>
    <row r="196" spans="2:35">
      <c r="B196" s="41" t="s">
        <v>485</v>
      </c>
      <c r="C196" s="42" t="s">
        <v>1</v>
      </c>
      <c r="D196" s="43">
        <v>20</v>
      </c>
      <c r="E196" s="44">
        <v>46221</v>
      </c>
      <c r="F196" s="42" t="s">
        <v>440</v>
      </c>
      <c r="G196" s="42" t="s">
        <v>58</v>
      </c>
      <c r="H196" s="45"/>
      <c r="I196" s="44">
        <v>46221</v>
      </c>
      <c r="J196" s="42"/>
      <c r="K196" s="46" t="s">
        <v>41</v>
      </c>
      <c r="L196" s="46" t="s">
        <v>41</v>
      </c>
      <c r="M196" s="46" t="s">
        <v>41</v>
      </c>
      <c r="N196" s="46" t="s">
        <v>41</v>
      </c>
      <c r="O196" s="46" t="s">
        <v>41</v>
      </c>
      <c r="P196" s="46" t="s">
        <v>41</v>
      </c>
      <c r="Q196" s="46" t="s">
        <v>41</v>
      </c>
      <c r="R196" s="46" t="s">
        <v>42</v>
      </c>
      <c r="S196" s="46"/>
      <c r="T196" s="46">
        <v>46222.3757744213</v>
      </c>
      <c r="U196" s="46">
        <v>46222.378774421297</v>
      </c>
      <c r="V196" s="46">
        <v>46222.387778553202</v>
      </c>
      <c r="W196" s="46">
        <v>46222.394804548603</v>
      </c>
      <c r="X196" s="46">
        <v>46222.408804548606</v>
      </c>
      <c r="Y196" s="46">
        <v>46222.446761423598</v>
      </c>
      <c r="Z196" s="46">
        <v>46222.461761423598</v>
      </c>
      <c r="AA196" s="46">
        <v>8.5987002297770232E-2</v>
      </c>
      <c r="AB196" s="47">
        <v>510</v>
      </c>
      <c r="AC196" s="47" t="s">
        <v>57</v>
      </c>
      <c r="AD196" s="47" t="s">
        <v>44</v>
      </c>
      <c r="AE196" s="47" t="s">
        <v>39</v>
      </c>
      <c r="AF196" s="48"/>
      <c r="AG196" s="49" t="s">
        <v>486</v>
      </c>
      <c r="AH196" s="47" t="s">
        <v>71</v>
      </c>
      <c r="AI196" s="47" t="s">
        <v>42</v>
      </c>
    </row>
    <row r="197" spans="2:35">
      <c r="B197" s="31" t="s">
        <v>487</v>
      </c>
      <c r="C197" s="26" t="s">
        <v>1</v>
      </c>
      <c r="D197" s="32">
        <v>20</v>
      </c>
      <c r="E197" s="28">
        <v>46221</v>
      </c>
      <c r="F197" s="26" t="s">
        <v>488</v>
      </c>
      <c r="G197" s="26" t="s">
        <v>426</v>
      </c>
      <c r="H197" s="27"/>
      <c r="I197" s="28">
        <v>46221</v>
      </c>
      <c r="J197" s="26"/>
      <c r="K197" s="30" t="s">
        <v>41</v>
      </c>
      <c r="L197" s="30" t="s">
        <v>41</v>
      </c>
      <c r="M197" s="30" t="s">
        <v>41</v>
      </c>
      <c r="N197" s="30" t="s">
        <v>41</v>
      </c>
      <c r="O197" s="30" t="s">
        <v>41</v>
      </c>
      <c r="P197" s="30" t="s">
        <v>41</v>
      </c>
      <c r="Q197" s="30" t="s">
        <v>41</v>
      </c>
      <c r="R197" s="30" t="s">
        <v>42</v>
      </c>
      <c r="S197" s="30"/>
      <c r="T197" s="30">
        <v>46222.339762812502</v>
      </c>
      <c r="U197" s="30">
        <v>46222.342762812499</v>
      </c>
      <c r="V197" s="30">
        <v>46222.363472106503</v>
      </c>
      <c r="W197" s="30">
        <v>46222.367805208298</v>
      </c>
      <c r="X197" s="30">
        <v>46222.381805208301</v>
      </c>
      <c r="Y197" s="30">
        <v>46222.473179317101</v>
      </c>
      <c r="Z197" s="30">
        <v>46222.488179317101</v>
      </c>
      <c r="AA197" s="30">
        <v>0.14841650459857192</v>
      </c>
      <c r="AB197" s="33">
        <v>506</v>
      </c>
      <c r="AC197" s="33" t="s">
        <v>48</v>
      </c>
      <c r="AD197" s="33" t="s">
        <v>44</v>
      </c>
      <c r="AE197" s="33" t="s">
        <v>39</v>
      </c>
      <c r="AF197" s="29"/>
      <c r="AG197" s="34" t="s">
        <v>489</v>
      </c>
      <c r="AH197" s="33" t="s">
        <v>71</v>
      </c>
      <c r="AI197" s="33" t="s">
        <v>42</v>
      </c>
    </row>
    <row r="198" spans="2:35">
      <c r="B198" s="41" t="s">
        <v>490</v>
      </c>
      <c r="C198" s="42" t="s">
        <v>1</v>
      </c>
      <c r="D198" s="43">
        <v>20</v>
      </c>
      <c r="E198" s="44">
        <v>46221</v>
      </c>
      <c r="F198" s="42" t="s">
        <v>488</v>
      </c>
      <c r="G198" s="42" t="s">
        <v>426</v>
      </c>
      <c r="H198" s="45"/>
      <c r="I198" s="44">
        <v>46221</v>
      </c>
      <c r="J198" s="42"/>
      <c r="K198" s="46" t="s">
        <v>41</v>
      </c>
      <c r="L198" s="46" t="s">
        <v>41</v>
      </c>
      <c r="M198" s="46" t="s">
        <v>41</v>
      </c>
      <c r="N198" s="46" t="s">
        <v>41</v>
      </c>
      <c r="O198" s="46" t="s">
        <v>41</v>
      </c>
      <c r="P198" s="46" t="s">
        <v>41</v>
      </c>
      <c r="Q198" s="46" t="s">
        <v>41</v>
      </c>
      <c r="R198" s="46" t="s">
        <v>42</v>
      </c>
      <c r="S198" s="46"/>
      <c r="T198" s="46">
        <v>46222.4470323727</v>
      </c>
      <c r="U198" s="46">
        <v>46222.450032372697</v>
      </c>
      <c r="V198" s="46">
        <v>46222.456573113399</v>
      </c>
      <c r="W198" s="46">
        <v>46222.4599076042</v>
      </c>
      <c r="X198" s="46">
        <v>46222.473907604202</v>
      </c>
      <c r="Y198" s="46">
        <v>46222.5141091435</v>
      </c>
      <c r="Z198" s="46">
        <v>46222.529109143499</v>
      </c>
      <c r="AA198" s="46">
        <v>8.2076770799176302E-2</v>
      </c>
      <c r="AB198" s="47">
        <v>504</v>
      </c>
      <c r="AC198" s="47" t="s">
        <v>43</v>
      </c>
      <c r="AD198" s="47" t="s">
        <v>44</v>
      </c>
      <c r="AE198" s="47" t="s">
        <v>39</v>
      </c>
      <c r="AF198" s="48"/>
      <c r="AG198" s="49" t="s">
        <v>491</v>
      </c>
      <c r="AH198" s="47" t="s">
        <v>71</v>
      </c>
      <c r="AI198" s="47" t="s">
        <v>42</v>
      </c>
    </row>
    <row r="199" spans="2:35">
      <c r="B199" s="41" t="s">
        <v>492</v>
      </c>
      <c r="C199" s="42" t="s">
        <v>1</v>
      </c>
      <c r="D199" s="43">
        <v>20</v>
      </c>
      <c r="E199" s="44">
        <v>46221</v>
      </c>
      <c r="F199" s="42" t="s">
        <v>488</v>
      </c>
      <c r="G199" s="42" t="s">
        <v>426</v>
      </c>
      <c r="H199" s="45"/>
      <c r="I199" s="44">
        <v>46221</v>
      </c>
      <c r="J199" s="42"/>
      <c r="K199" s="46" t="s">
        <v>41</v>
      </c>
      <c r="L199" s="46" t="s">
        <v>41</v>
      </c>
      <c r="M199" s="46" t="s">
        <v>41</v>
      </c>
      <c r="N199" s="46" t="s">
        <v>41</v>
      </c>
      <c r="O199" s="46" t="s">
        <v>41</v>
      </c>
      <c r="P199" s="46" t="s">
        <v>41</v>
      </c>
      <c r="Q199" s="46" t="s">
        <v>41</v>
      </c>
      <c r="R199" s="46" t="s">
        <v>42</v>
      </c>
      <c r="S199" s="46"/>
      <c r="T199" s="46">
        <v>46222.331080671305</v>
      </c>
      <c r="U199" s="46">
        <v>46222.334080671302</v>
      </c>
      <c r="V199" s="46">
        <v>46222.367426122699</v>
      </c>
      <c r="W199" s="46">
        <v>46222.374102928203</v>
      </c>
      <c r="X199" s="46">
        <v>46222.388102928206</v>
      </c>
      <c r="Y199" s="46">
        <v>46222.426748067097</v>
      </c>
      <c r="Z199" s="46">
        <v>46222.441748067096</v>
      </c>
      <c r="AA199" s="46">
        <v>0.11066739579109708</v>
      </c>
      <c r="AB199" s="47">
        <v>507</v>
      </c>
      <c r="AC199" s="47" t="s">
        <v>63</v>
      </c>
      <c r="AD199" s="47" t="s">
        <v>44</v>
      </c>
      <c r="AE199" s="47" t="s">
        <v>39</v>
      </c>
      <c r="AF199" s="48"/>
      <c r="AG199" s="49" t="s">
        <v>493</v>
      </c>
      <c r="AH199" s="47" t="s">
        <v>71</v>
      </c>
      <c r="AI199" s="47" t="s">
        <v>42</v>
      </c>
    </row>
    <row r="200" spans="2:35">
      <c r="B200" s="31" t="s">
        <v>494</v>
      </c>
      <c r="C200" s="26" t="s">
        <v>1</v>
      </c>
      <c r="D200" s="32">
        <v>20</v>
      </c>
      <c r="E200" s="28">
        <v>46221</v>
      </c>
      <c r="F200" s="26" t="s">
        <v>488</v>
      </c>
      <c r="G200" s="26" t="s">
        <v>426</v>
      </c>
      <c r="H200" s="27"/>
      <c r="I200" s="28">
        <v>46221</v>
      </c>
      <c r="J200" s="26"/>
      <c r="K200" s="30" t="s">
        <v>41</v>
      </c>
      <c r="L200" s="30" t="s">
        <v>41</v>
      </c>
      <c r="M200" s="30" t="s">
        <v>41</v>
      </c>
      <c r="N200" s="30" t="s">
        <v>41</v>
      </c>
      <c r="O200" s="30" t="s">
        <v>41</v>
      </c>
      <c r="P200" s="30" t="s">
        <v>41</v>
      </c>
      <c r="Q200" s="30" t="s">
        <v>41</v>
      </c>
      <c r="R200" s="30" t="s">
        <v>42</v>
      </c>
      <c r="S200" s="30"/>
      <c r="T200" s="30">
        <v>46222.338203553205</v>
      </c>
      <c r="U200" s="30">
        <v>46222.341203553202</v>
      </c>
      <c r="V200" s="30">
        <v>46222.352410185202</v>
      </c>
      <c r="W200" s="30">
        <v>46222.357479548598</v>
      </c>
      <c r="X200" s="30">
        <v>46222.371479548601</v>
      </c>
      <c r="Y200" s="30">
        <v>46222.466686689797</v>
      </c>
      <c r="Z200" s="30">
        <v>46222.481686689796</v>
      </c>
      <c r="AA200" s="30">
        <v>0.14348313659138512</v>
      </c>
      <c r="AB200" s="33">
        <v>502</v>
      </c>
      <c r="AC200" s="33" t="s">
        <v>53</v>
      </c>
      <c r="AD200" s="33" t="s">
        <v>44</v>
      </c>
      <c r="AE200" s="33" t="s">
        <v>39</v>
      </c>
      <c r="AF200" s="29"/>
      <c r="AG200" s="34" t="s">
        <v>495</v>
      </c>
      <c r="AH200" s="33" t="s">
        <v>71</v>
      </c>
      <c r="AI200" s="33" t="s">
        <v>42</v>
      </c>
    </row>
    <row r="201" spans="2:35">
      <c r="B201" s="31" t="s">
        <v>496</v>
      </c>
      <c r="C201" s="26" t="s">
        <v>1</v>
      </c>
      <c r="D201" s="32">
        <v>20</v>
      </c>
      <c r="E201" s="28">
        <v>46221</v>
      </c>
      <c r="F201" s="26" t="s">
        <v>488</v>
      </c>
      <c r="G201" s="26" t="s">
        <v>426</v>
      </c>
      <c r="H201" s="27"/>
      <c r="I201" s="28">
        <v>46221</v>
      </c>
      <c r="J201" s="26"/>
      <c r="K201" s="30" t="s">
        <v>41</v>
      </c>
      <c r="L201" s="30" t="s">
        <v>41</v>
      </c>
      <c r="M201" s="30" t="s">
        <v>41</v>
      </c>
      <c r="N201" s="30" t="s">
        <v>41</v>
      </c>
      <c r="O201" s="30" t="s">
        <v>41</v>
      </c>
      <c r="P201" s="30" t="s">
        <v>41</v>
      </c>
      <c r="Q201" s="30" t="s">
        <v>41</v>
      </c>
      <c r="R201" s="30" t="s">
        <v>42</v>
      </c>
      <c r="S201" s="30"/>
      <c r="T201" s="30">
        <v>46222.337065821805</v>
      </c>
      <c r="U201" s="30">
        <v>46222.340065821802</v>
      </c>
      <c r="V201" s="30">
        <v>46222.350741122696</v>
      </c>
      <c r="W201" s="30">
        <v>46222.3555787847</v>
      </c>
      <c r="X201" s="30">
        <v>46222.369578784703</v>
      </c>
      <c r="Y201" s="30">
        <v>46222.469082025498</v>
      </c>
      <c r="Z201" s="30">
        <v>46222.484082025498</v>
      </c>
      <c r="AA201" s="30">
        <v>0.14701620369305601</v>
      </c>
      <c r="AB201" s="33">
        <v>509</v>
      </c>
      <c r="AC201" s="33" t="s">
        <v>116</v>
      </c>
      <c r="AD201" s="33" t="s">
        <v>44</v>
      </c>
      <c r="AE201" s="33" t="s">
        <v>39</v>
      </c>
      <c r="AF201" s="29"/>
      <c r="AG201" s="34" t="s">
        <v>497</v>
      </c>
      <c r="AH201" s="33" t="s">
        <v>71</v>
      </c>
      <c r="AI201" s="33" t="s">
        <v>42</v>
      </c>
    </row>
    <row r="202" spans="2:35">
      <c r="B202" s="41" t="s">
        <v>498</v>
      </c>
      <c r="C202" s="42" t="s">
        <v>1</v>
      </c>
      <c r="D202" s="43">
        <v>20</v>
      </c>
      <c r="E202" s="44">
        <v>46221</v>
      </c>
      <c r="F202" s="42" t="s">
        <v>488</v>
      </c>
      <c r="G202" s="42" t="s">
        <v>426</v>
      </c>
      <c r="H202" s="45"/>
      <c r="I202" s="44">
        <v>46221</v>
      </c>
      <c r="J202" s="42"/>
      <c r="K202" s="46" t="s">
        <v>41</v>
      </c>
      <c r="L202" s="46" t="s">
        <v>41</v>
      </c>
      <c r="M202" s="46" t="s">
        <v>41</v>
      </c>
      <c r="N202" s="46" t="s">
        <v>41</v>
      </c>
      <c r="O202" s="46" t="s">
        <v>41</v>
      </c>
      <c r="P202" s="46" t="s">
        <v>41</v>
      </c>
      <c r="Q202" s="46" t="s">
        <v>41</v>
      </c>
      <c r="R202" s="46" t="s">
        <v>42</v>
      </c>
      <c r="S202" s="46"/>
      <c r="T202" s="46">
        <v>46222.452642939803</v>
      </c>
      <c r="U202" s="46">
        <v>46222.4556429398</v>
      </c>
      <c r="V202" s="46">
        <v>46222.463760844897</v>
      </c>
      <c r="W202" s="46">
        <v>46222.465845254599</v>
      </c>
      <c r="X202" s="46">
        <v>46222.479845254602</v>
      </c>
      <c r="Y202" s="46">
        <v>46222.565198530101</v>
      </c>
      <c r="Z202" s="46">
        <v>46222.5801985301</v>
      </c>
      <c r="AA202" s="46">
        <v>0.12755559029756114</v>
      </c>
      <c r="AB202" s="47">
        <v>507</v>
      </c>
      <c r="AC202" s="47" t="s">
        <v>63</v>
      </c>
      <c r="AD202" s="47" t="s">
        <v>44</v>
      </c>
      <c r="AE202" s="47" t="s">
        <v>39</v>
      </c>
      <c r="AF202" s="48"/>
      <c r="AG202" s="49" t="s">
        <v>499</v>
      </c>
      <c r="AH202" s="47" t="s">
        <v>71</v>
      </c>
      <c r="AI202" s="47" t="s">
        <v>42</v>
      </c>
    </row>
    <row r="203" spans="2:35">
      <c r="B203" s="41" t="s">
        <v>500</v>
      </c>
      <c r="C203" s="42" t="s">
        <v>1</v>
      </c>
      <c r="D203" s="43">
        <v>20</v>
      </c>
      <c r="E203" s="44">
        <v>46221</v>
      </c>
      <c r="F203" s="42" t="s">
        <v>488</v>
      </c>
      <c r="G203" s="42" t="s">
        <v>426</v>
      </c>
      <c r="H203" s="45"/>
      <c r="I203" s="44">
        <v>46221</v>
      </c>
      <c r="J203" s="42"/>
      <c r="K203" s="46" t="s">
        <v>41</v>
      </c>
      <c r="L203" s="46" t="s">
        <v>41</v>
      </c>
      <c r="M203" s="46" t="s">
        <v>41</v>
      </c>
      <c r="N203" s="46" t="s">
        <v>41</v>
      </c>
      <c r="O203" s="46" t="s">
        <v>41</v>
      </c>
      <c r="P203" s="46" t="s">
        <v>41</v>
      </c>
      <c r="Q203" s="46" t="s">
        <v>41</v>
      </c>
      <c r="R203" s="46" t="s">
        <v>42</v>
      </c>
      <c r="S203" s="46"/>
      <c r="T203" s="46">
        <v>46222.448790046306</v>
      </c>
      <c r="U203" s="46">
        <v>46222.451790046303</v>
      </c>
      <c r="V203" s="46">
        <v>46222.455965624998</v>
      </c>
      <c r="W203" s="46">
        <v>46222.459207754597</v>
      </c>
      <c r="X203" s="46">
        <v>46222.4732077546</v>
      </c>
      <c r="Y203" s="46">
        <v>46222.542403159699</v>
      </c>
      <c r="Z203" s="46">
        <v>46222.557403159699</v>
      </c>
      <c r="AA203" s="46">
        <v>0.10861311339249369</v>
      </c>
      <c r="AB203" s="47">
        <v>510</v>
      </c>
      <c r="AC203" s="47" t="s">
        <v>57</v>
      </c>
      <c r="AD203" s="47" t="s">
        <v>44</v>
      </c>
      <c r="AE203" s="47" t="s">
        <v>39</v>
      </c>
      <c r="AF203" s="48"/>
      <c r="AG203" s="49" t="s">
        <v>501</v>
      </c>
      <c r="AH203" s="47" t="s">
        <v>71</v>
      </c>
      <c r="AI203" s="47" t="s">
        <v>42</v>
      </c>
    </row>
    <row r="204" spans="2:35">
      <c r="B204" s="31" t="s">
        <v>502</v>
      </c>
      <c r="C204" s="26" t="s">
        <v>1</v>
      </c>
      <c r="D204" s="32">
        <v>20</v>
      </c>
      <c r="E204" s="28">
        <v>46222</v>
      </c>
      <c r="F204" s="26" t="s">
        <v>503</v>
      </c>
      <c r="G204" s="26" t="s">
        <v>61</v>
      </c>
      <c r="H204" s="27"/>
      <c r="I204" s="28">
        <v>46222</v>
      </c>
      <c r="J204" s="26"/>
      <c r="K204" s="30" t="s">
        <v>41</v>
      </c>
      <c r="L204" s="30" t="s">
        <v>41</v>
      </c>
      <c r="M204" s="30" t="s">
        <v>41</v>
      </c>
      <c r="N204" s="30" t="s">
        <v>41</v>
      </c>
      <c r="O204" s="30" t="s">
        <v>41</v>
      </c>
      <c r="P204" s="30" t="s">
        <v>41</v>
      </c>
      <c r="Q204" s="30" t="s">
        <v>41</v>
      </c>
      <c r="R204" s="30" t="s">
        <v>42</v>
      </c>
      <c r="S204" s="30"/>
      <c r="T204" s="30">
        <v>46222.309483414399</v>
      </c>
      <c r="U204" s="30">
        <v>46222.312483414396</v>
      </c>
      <c r="V204" s="30">
        <v>46222.321148877301</v>
      </c>
      <c r="W204" s="30">
        <v>46222.324306597198</v>
      </c>
      <c r="X204" s="30">
        <v>46222.338306597201</v>
      </c>
      <c r="Y204" s="30">
        <v>46222.405227661999</v>
      </c>
      <c r="Z204" s="30">
        <v>46222.420227661998</v>
      </c>
      <c r="AA204" s="30">
        <v>0.11074424759863177</v>
      </c>
      <c r="AB204" s="33">
        <v>504</v>
      </c>
      <c r="AC204" s="33" t="s">
        <v>43</v>
      </c>
      <c r="AD204" s="33" t="s">
        <v>44</v>
      </c>
      <c r="AE204" s="33" t="s">
        <v>39</v>
      </c>
      <c r="AF204" s="29"/>
      <c r="AG204" s="34" t="s">
        <v>504</v>
      </c>
      <c r="AH204" s="33" t="s">
        <v>71</v>
      </c>
      <c r="AI204" s="33" t="s">
        <v>42</v>
      </c>
    </row>
    <row r="205" spans="2:35">
      <c r="B205" s="41" t="s">
        <v>505</v>
      </c>
      <c r="C205" s="42" t="s">
        <v>1</v>
      </c>
      <c r="D205" s="43">
        <v>20</v>
      </c>
      <c r="E205" s="44">
        <v>46222</v>
      </c>
      <c r="F205" s="42" t="s">
        <v>503</v>
      </c>
      <c r="G205" s="42" t="s">
        <v>61</v>
      </c>
      <c r="H205" s="45"/>
      <c r="I205" s="44">
        <v>46222</v>
      </c>
      <c r="J205" s="42"/>
      <c r="K205" s="46" t="s">
        <v>41</v>
      </c>
      <c r="L205" s="46" t="s">
        <v>41</v>
      </c>
      <c r="M205" s="46" t="s">
        <v>41</v>
      </c>
      <c r="N205" s="46" t="s">
        <v>41</v>
      </c>
      <c r="O205" s="46" t="s">
        <v>41</v>
      </c>
      <c r="P205" s="46" t="s">
        <v>41</v>
      </c>
      <c r="Q205" s="46" t="s">
        <v>41</v>
      </c>
      <c r="R205" s="46" t="s">
        <v>42</v>
      </c>
      <c r="S205" s="46"/>
      <c r="T205" s="46">
        <v>46222.312795370402</v>
      </c>
      <c r="U205" s="46">
        <v>46222.315795370399</v>
      </c>
      <c r="V205" s="46">
        <v>46222.3278389236</v>
      </c>
      <c r="W205" s="46">
        <v>46222.332564155098</v>
      </c>
      <c r="X205" s="46">
        <v>46222.346564155101</v>
      </c>
      <c r="Y205" s="46">
        <v>46222.405129861101</v>
      </c>
      <c r="Z205" s="46">
        <v>46222.420129861101</v>
      </c>
      <c r="AA205" s="46">
        <v>0.10733449069812195</v>
      </c>
      <c r="AB205" s="47">
        <v>505</v>
      </c>
      <c r="AC205" s="47" t="s">
        <v>47</v>
      </c>
      <c r="AD205" s="47" t="s">
        <v>44</v>
      </c>
      <c r="AE205" s="47" t="s">
        <v>39</v>
      </c>
      <c r="AF205" s="48"/>
      <c r="AG205" s="49" t="s">
        <v>506</v>
      </c>
      <c r="AH205" s="47" t="s">
        <v>71</v>
      </c>
      <c r="AI205" s="47" t="s">
        <v>42</v>
      </c>
    </row>
    <row r="206" spans="2:35">
      <c r="B206" s="41" t="s">
        <v>507</v>
      </c>
      <c r="C206" s="42" t="s">
        <v>1</v>
      </c>
      <c r="D206" s="43">
        <v>20</v>
      </c>
      <c r="E206" s="44">
        <v>46222</v>
      </c>
      <c r="F206" s="42" t="s">
        <v>503</v>
      </c>
      <c r="G206" s="42" t="s">
        <v>61</v>
      </c>
      <c r="H206" s="45"/>
      <c r="I206" s="44">
        <v>46222</v>
      </c>
      <c r="J206" s="42"/>
      <c r="K206" s="46" t="s">
        <v>41</v>
      </c>
      <c r="L206" s="46" t="s">
        <v>41</v>
      </c>
      <c r="M206" s="46" t="s">
        <v>41</v>
      </c>
      <c r="N206" s="46" t="s">
        <v>41</v>
      </c>
      <c r="O206" s="46" t="s">
        <v>41</v>
      </c>
      <c r="P206" s="46" t="s">
        <v>41</v>
      </c>
      <c r="Q206" s="46" t="s">
        <v>41</v>
      </c>
      <c r="R206" s="46" t="s">
        <v>42</v>
      </c>
      <c r="S206" s="46"/>
      <c r="T206" s="46">
        <v>46222.309199884301</v>
      </c>
      <c r="U206" s="46">
        <v>46222.312199884298</v>
      </c>
      <c r="V206" s="46">
        <v>46222.316120254603</v>
      </c>
      <c r="W206" s="46">
        <v>46222.320881863401</v>
      </c>
      <c r="X206" s="46">
        <v>46222.334881863404</v>
      </c>
      <c r="Y206" s="46">
        <v>46222.405293750002</v>
      </c>
      <c r="Z206" s="46">
        <v>46222.420293750001</v>
      </c>
      <c r="AA206" s="46">
        <v>0.11109386570024071</v>
      </c>
      <c r="AB206" s="47">
        <v>501</v>
      </c>
      <c r="AC206" s="47" t="s">
        <v>54</v>
      </c>
      <c r="AD206" s="47" t="s">
        <v>44</v>
      </c>
      <c r="AE206" s="47" t="s">
        <v>39</v>
      </c>
      <c r="AF206" s="48"/>
      <c r="AG206" s="49" t="s">
        <v>508</v>
      </c>
      <c r="AH206" s="47" t="s">
        <v>71</v>
      </c>
      <c r="AI206" s="47" t="s">
        <v>42</v>
      </c>
    </row>
    <row r="207" spans="2:35">
      <c r="B207" s="31" t="s">
        <v>509</v>
      </c>
      <c r="C207" s="26" t="s">
        <v>1</v>
      </c>
      <c r="D207" s="32">
        <v>20</v>
      </c>
      <c r="E207" s="28">
        <v>46222</v>
      </c>
      <c r="F207" s="26" t="s">
        <v>503</v>
      </c>
      <c r="G207" s="26" t="s">
        <v>61</v>
      </c>
      <c r="H207" s="27"/>
      <c r="I207" s="28">
        <v>46222</v>
      </c>
      <c r="J207" s="26"/>
      <c r="K207" s="30" t="s">
        <v>41</v>
      </c>
      <c r="L207" s="30" t="s">
        <v>41</v>
      </c>
      <c r="M207" s="30" t="s">
        <v>41</v>
      </c>
      <c r="N207" s="30" t="s">
        <v>41</v>
      </c>
      <c r="O207" s="30" t="s">
        <v>41</v>
      </c>
      <c r="P207" s="30" t="s">
        <v>41</v>
      </c>
      <c r="Q207" s="30" t="s">
        <v>41</v>
      </c>
      <c r="R207" s="30" t="s">
        <v>42</v>
      </c>
      <c r="S207" s="30"/>
      <c r="T207" s="30">
        <v>46222.311687847206</v>
      </c>
      <c r="U207" s="30">
        <v>46222.314687847203</v>
      </c>
      <c r="V207" s="30">
        <v>46222.320125810198</v>
      </c>
      <c r="W207" s="30">
        <v>46222.323790162001</v>
      </c>
      <c r="X207" s="30">
        <v>46222.337790162004</v>
      </c>
      <c r="Y207" s="30">
        <v>46222.405240856497</v>
      </c>
      <c r="Z207" s="30">
        <v>46222.420240856496</v>
      </c>
      <c r="AA207" s="30">
        <v>0.10855300928960787</v>
      </c>
      <c r="AB207" s="33">
        <v>503</v>
      </c>
      <c r="AC207" s="33" t="s">
        <v>56</v>
      </c>
      <c r="AD207" s="33" t="s">
        <v>44</v>
      </c>
      <c r="AE207" s="33" t="s">
        <v>39</v>
      </c>
      <c r="AF207" s="29"/>
      <c r="AG207" s="34" t="s">
        <v>510</v>
      </c>
      <c r="AH207" s="33" t="s">
        <v>71</v>
      </c>
      <c r="AI207" s="33" t="s">
        <v>42</v>
      </c>
    </row>
    <row r="208" spans="2:35">
      <c r="B208" s="41" t="s">
        <v>511</v>
      </c>
      <c r="C208" s="42" t="s">
        <v>1</v>
      </c>
      <c r="D208" s="43">
        <v>20</v>
      </c>
      <c r="E208" s="44">
        <v>46222</v>
      </c>
      <c r="F208" s="42" t="s">
        <v>503</v>
      </c>
      <c r="G208" s="42" t="s">
        <v>61</v>
      </c>
      <c r="H208" s="45"/>
      <c r="I208" s="44">
        <v>46222</v>
      </c>
      <c r="J208" s="42"/>
      <c r="K208" s="46" t="s">
        <v>41</v>
      </c>
      <c r="L208" s="46" t="s">
        <v>41</v>
      </c>
      <c r="M208" s="46" t="s">
        <v>41</v>
      </c>
      <c r="N208" s="46" t="s">
        <v>41</v>
      </c>
      <c r="O208" s="46" t="s">
        <v>41</v>
      </c>
      <c r="P208" s="46" t="s">
        <v>41</v>
      </c>
      <c r="Q208" s="46" t="s">
        <v>41</v>
      </c>
      <c r="R208" s="46" t="s">
        <v>42</v>
      </c>
      <c r="S208" s="46"/>
      <c r="T208" s="46">
        <v>46222.319312384301</v>
      </c>
      <c r="U208" s="46">
        <v>46222.322312384298</v>
      </c>
      <c r="V208" s="46">
        <v>46222.359558298602</v>
      </c>
      <c r="W208" s="46">
        <v>46222.3644790162</v>
      </c>
      <c r="X208" s="46">
        <v>46222.378479016203</v>
      </c>
      <c r="Y208" s="46">
        <v>46222.405043981496</v>
      </c>
      <c r="Z208" s="46">
        <v>46222.420043981496</v>
      </c>
      <c r="AA208" s="46">
        <v>0.10073159719468094</v>
      </c>
      <c r="AB208" s="47">
        <v>514</v>
      </c>
      <c r="AC208" s="47" t="s">
        <v>55</v>
      </c>
      <c r="AD208" s="47" t="s">
        <v>44</v>
      </c>
      <c r="AE208" s="47" t="s">
        <v>39</v>
      </c>
      <c r="AF208" s="48"/>
      <c r="AG208" s="49" t="s">
        <v>512</v>
      </c>
      <c r="AH208" s="47" t="s">
        <v>71</v>
      </c>
      <c r="AI208" s="47" t="s">
        <v>42</v>
      </c>
    </row>
    <row r="209" spans="2:35">
      <c r="B209" s="41" t="s">
        <v>513</v>
      </c>
      <c r="C209" s="42" t="s">
        <v>1</v>
      </c>
      <c r="D209" s="43">
        <v>40</v>
      </c>
      <c r="E209" s="44">
        <v>46221</v>
      </c>
      <c r="F209" s="42" t="s">
        <v>514</v>
      </c>
      <c r="G209" s="42" t="s">
        <v>45</v>
      </c>
      <c r="H209" s="45"/>
      <c r="I209" s="44">
        <v>46221</v>
      </c>
      <c r="J209" s="42"/>
      <c r="K209" s="46" t="s">
        <v>41</v>
      </c>
      <c r="L209" s="46" t="s">
        <v>41</v>
      </c>
      <c r="M209" s="46" t="s">
        <v>41</v>
      </c>
      <c r="N209" s="46" t="s">
        <v>41</v>
      </c>
      <c r="O209" s="46" t="s">
        <v>41</v>
      </c>
      <c r="P209" s="46" t="s">
        <v>41</v>
      </c>
      <c r="Q209" s="46" t="s">
        <v>41</v>
      </c>
      <c r="R209" s="46" t="s">
        <v>42</v>
      </c>
      <c r="S209" s="46"/>
      <c r="T209" s="46">
        <v>46222.374786307904</v>
      </c>
      <c r="U209" s="46">
        <v>46222.377786307901</v>
      </c>
      <c r="V209" s="46">
        <v>46222.384024074097</v>
      </c>
      <c r="W209" s="46">
        <v>46222.389020636598</v>
      </c>
      <c r="X209" s="46">
        <v>46222.403020636601</v>
      </c>
      <c r="Y209" s="46">
        <v>46222.426112928202</v>
      </c>
      <c r="Z209" s="46">
        <v>46222.441112928202</v>
      </c>
      <c r="AA209" s="46">
        <v>6.6326620297331829E-2</v>
      </c>
      <c r="AB209" s="47">
        <v>511</v>
      </c>
      <c r="AC209" s="47" t="s">
        <v>49</v>
      </c>
      <c r="AD209" s="47" t="s">
        <v>44</v>
      </c>
      <c r="AE209" s="47" t="s">
        <v>39</v>
      </c>
      <c r="AF209" s="48"/>
      <c r="AG209" s="49" t="s">
        <v>515</v>
      </c>
      <c r="AH209" s="47" t="s">
        <v>71</v>
      </c>
      <c r="AI209" s="47" t="s">
        <v>42</v>
      </c>
    </row>
    <row r="210" spans="2:35">
      <c r="B210" s="31" t="s">
        <v>516</v>
      </c>
      <c r="C210" s="26" t="s">
        <v>1</v>
      </c>
      <c r="D210" s="32">
        <v>40</v>
      </c>
      <c r="E210" s="28">
        <v>46221</v>
      </c>
      <c r="F210" s="26" t="s">
        <v>440</v>
      </c>
      <c r="G210" s="26" t="s">
        <v>58</v>
      </c>
      <c r="H210" s="27"/>
      <c r="I210" s="28">
        <v>46221</v>
      </c>
      <c r="J210" s="26"/>
      <c r="K210" s="30" t="s">
        <v>41</v>
      </c>
      <c r="L210" s="30" t="s">
        <v>41</v>
      </c>
      <c r="M210" s="30" t="s">
        <v>41</v>
      </c>
      <c r="N210" s="30" t="s">
        <v>41</v>
      </c>
      <c r="O210" s="30" t="s">
        <v>41</v>
      </c>
      <c r="P210" s="30" t="s">
        <v>41</v>
      </c>
      <c r="Q210" s="30" t="s">
        <v>41</v>
      </c>
      <c r="R210" s="30" t="s">
        <v>42</v>
      </c>
      <c r="S210" s="30"/>
      <c r="T210" s="30">
        <v>46222.4576065972</v>
      </c>
      <c r="U210" s="30">
        <v>46222.460606597197</v>
      </c>
      <c r="V210" s="30">
        <v>46222.489123067098</v>
      </c>
      <c r="W210" s="30">
        <v>46222.496743483804</v>
      </c>
      <c r="X210" s="30">
        <v>46222.510743483806</v>
      </c>
      <c r="Y210" s="30">
        <v>46222.519319560197</v>
      </c>
      <c r="Z210" s="30">
        <v>46222.534319560196</v>
      </c>
      <c r="AA210" s="30">
        <v>7.671296299668029E-2</v>
      </c>
      <c r="AB210" s="33">
        <v>508</v>
      </c>
      <c r="AC210" s="33" t="s">
        <v>46</v>
      </c>
      <c r="AD210" s="33" t="s">
        <v>44</v>
      </c>
      <c r="AE210" s="33" t="s">
        <v>39</v>
      </c>
      <c r="AF210" s="29"/>
      <c r="AG210" s="34" t="s">
        <v>517</v>
      </c>
      <c r="AH210" s="33" t="s">
        <v>71</v>
      </c>
      <c r="AI210" s="33" t="s">
        <v>42</v>
      </c>
    </row>
    <row r="211" spans="2:35">
      <c r="B211" s="41" t="s">
        <v>518</v>
      </c>
      <c r="C211" s="42" t="s">
        <v>1</v>
      </c>
      <c r="D211" s="43">
        <v>40</v>
      </c>
      <c r="E211" s="44">
        <v>46221</v>
      </c>
      <c r="F211" s="42" t="s">
        <v>440</v>
      </c>
      <c r="G211" s="42" t="s">
        <v>58</v>
      </c>
      <c r="H211" s="45"/>
      <c r="I211" s="44">
        <v>46221</v>
      </c>
      <c r="J211" s="42"/>
      <c r="K211" s="46" t="s">
        <v>41</v>
      </c>
      <c r="L211" s="46" t="s">
        <v>41</v>
      </c>
      <c r="M211" s="46" t="s">
        <v>41</v>
      </c>
      <c r="N211" s="46" t="s">
        <v>41</v>
      </c>
      <c r="O211" s="46" t="s">
        <v>41</v>
      </c>
      <c r="P211" s="46" t="s">
        <v>41</v>
      </c>
      <c r="Q211" s="46" t="s">
        <v>41</v>
      </c>
      <c r="R211" s="46" t="s">
        <v>42</v>
      </c>
      <c r="S211" s="46"/>
      <c r="T211" s="46">
        <v>46222.456763888906</v>
      </c>
      <c r="U211" s="46">
        <v>46222.459763888903</v>
      </c>
      <c r="V211" s="46">
        <v>46222.476857175898</v>
      </c>
      <c r="W211" s="46">
        <v>46222.481262187503</v>
      </c>
      <c r="X211" s="46">
        <v>46222.495262187505</v>
      </c>
      <c r="Y211" s="46">
        <v>46222.516826469902</v>
      </c>
      <c r="Z211" s="46">
        <v>46222.531826469902</v>
      </c>
      <c r="AA211" s="46">
        <v>7.5062580996018369E-2</v>
      </c>
      <c r="AB211" s="47">
        <v>515</v>
      </c>
      <c r="AC211" s="47" t="s">
        <v>64</v>
      </c>
      <c r="AD211" s="47" t="s">
        <v>44</v>
      </c>
      <c r="AE211" s="47" t="s">
        <v>39</v>
      </c>
      <c r="AF211" s="48"/>
      <c r="AG211" s="49" t="s">
        <v>519</v>
      </c>
      <c r="AH211" s="47" t="s">
        <v>71</v>
      </c>
      <c r="AI211" s="47" t="s">
        <v>42</v>
      </c>
    </row>
    <row r="212" spans="2:35">
      <c r="B212" s="41" t="s">
        <v>520</v>
      </c>
      <c r="C212" s="42" t="s">
        <v>1</v>
      </c>
      <c r="D212" s="43">
        <v>40</v>
      </c>
      <c r="E212" s="44">
        <v>46221</v>
      </c>
      <c r="F212" s="42" t="s">
        <v>440</v>
      </c>
      <c r="G212" s="42" t="s">
        <v>58</v>
      </c>
      <c r="H212" s="45"/>
      <c r="I212" s="44">
        <v>46221</v>
      </c>
      <c r="J212" s="42"/>
      <c r="K212" s="46" t="s">
        <v>41</v>
      </c>
      <c r="L212" s="46" t="s">
        <v>41</v>
      </c>
      <c r="M212" s="46" t="s">
        <v>41</v>
      </c>
      <c r="N212" s="46" t="s">
        <v>41</v>
      </c>
      <c r="O212" s="46" t="s">
        <v>41</v>
      </c>
      <c r="P212" s="46" t="s">
        <v>41</v>
      </c>
      <c r="Q212" s="46" t="s">
        <v>41</v>
      </c>
      <c r="R212" s="46" t="s">
        <v>42</v>
      </c>
      <c r="S212" s="46"/>
      <c r="T212" s="46">
        <v>46222.458768171302</v>
      </c>
      <c r="U212" s="46">
        <v>46222.461768171299</v>
      </c>
      <c r="V212" s="46">
        <v>46222.493116585603</v>
      </c>
      <c r="W212" s="46">
        <v>46222.501599502299</v>
      </c>
      <c r="X212" s="46">
        <v>46222.515599502301</v>
      </c>
      <c r="Y212" s="46">
        <v>46222.517425544</v>
      </c>
      <c r="Z212" s="46">
        <v>46222.532425543999</v>
      </c>
      <c r="AA212" s="46">
        <v>7.3657372697198298E-2</v>
      </c>
      <c r="AB212" s="47">
        <v>505</v>
      </c>
      <c r="AC212" s="47" t="s">
        <v>47</v>
      </c>
      <c r="AD212" s="47" t="s">
        <v>44</v>
      </c>
      <c r="AE212" s="47" t="s">
        <v>39</v>
      </c>
      <c r="AF212" s="48"/>
      <c r="AG212" s="49" t="s">
        <v>521</v>
      </c>
      <c r="AH212" s="47" t="s">
        <v>71</v>
      </c>
      <c r="AI212" s="47" t="s">
        <v>42</v>
      </c>
    </row>
    <row r="213" spans="2:35">
      <c r="B213" s="41" t="s">
        <v>522</v>
      </c>
      <c r="C213" s="42" t="s">
        <v>1</v>
      </c>
      <c r="D213" s="43">
        <v>40</v>
      </c>
      <c r="E213" s="44">
        <v>46221</v>
      </c>
      <c r="F213" s="42" t="s">
        <v>440</v>
      </c>
      <c r="G213" s="42" t="s">
        <v>58</v>
      </c>
      <c r="H213" s="45"/>
      <c r="I213" s="44">
        <v>46221</v>
      </c>
      <c r="J213" s="42"/>
      <c r="K213" s="46" t="s">
        <v>41</v>
      </c>
      <c r="L213" s="46" t="s">
        <v>41</v>
      </c>
      <c r="M213" s="46" t="s">
        <v>41</v>
      </c>
      <c r="N213" s="46" t="s">
        <v>41</v>
      </c>
      <c r="O213" s="46" t="s">
        <v>41</v>
      </c>
      <c r="P213" s="46" t="s">
        <v>41</v>
      </c>
      <c r="Q213" s="46" t="s">
        <v>41</v>
      </c>
      <c r="R213" s="46" t="s">
        <v>42</v>
      </c>
      <c r="S213" s="46"/>
      <c r="T213" s="46">
        <v>46222.457132407406</v>
      </c>
      <c r="U213" s="46">
        <v>46222.460132407403</v>
      </c>
      <c r="V213" s="46">
        <v>46222.4751147801</v>
      </c>
      <c r="W213" s="46">
        <v>46222.480487465298</v>
      </c>
      <c r="X213" s="46">
        <v>46222.494487465301</v>
      </c>
      <c r="Y213" s="46">
        <v>46222.516108796299</v>
      </c>
      <c r="Z213" s="46">
        <v>46222.531108796298</v>
      </c>
      <c r="AA213" s="46">
        <v>7.3976388892333489E-2</v>
      </c>
      <c r="AB213" s="47">
        <v>511</v>
      </c>
      <c r="AC213" s="47" t="s">
        <v>49</v>
      </c>
      <c r="AD213" s="47" t="s">
        <v>44</v>
      </c>
      <c r="AE213" s="47" t="s">
        <v>39</v>
      </c>
      <c r="AF213" s="48"/>
      <c r="AG213" s="49" t="s">
        <v>523</v>
      </c>
      <c r="AH213" s="47" t="s">
        <v>71</v>
      </c>
      <c r="AI213" s="47" t="s">
        <v>42</v>
      </c>
    </row>
    <row r="214" spans="2:35">
      <c r="B214" s="41" t="s">
        <v>524</v>
      </c>
      <c r="C214" s="42" t="s">
        <v>1</v>
      </c>
      <c r="D214" s="43">
        <v>40</v>
      </c>
      <c r="E214" s="44">
        <v>46222</v>
      </c>
      <c r="F214" s="42" t="s">
        <v>503</v>
      </c>
      <c r="G214" s="42" t="s">
        <v>61</v>
      </c>
      <c r="H214" s="45"/>
      <c r="I214" s="44">
        <v>46222</v>
      </c>
      <c r="J214" s="42"/>
      <c r="K214" s="46" t="s">
        <v>41</v>
      </c>
      <c r="L214" s="46" t="s">
        <v>41</v>
      </c>
      <c r="M214" s="46" t="s">
        <v>41</v>
      </c>
      <c r="N214" s="46" t="s">
        <v>41</v>
      </c>
      <c r="O214" s="46" t="s">
        <v>41</v>
      </c>
      <c r="P214" s="46" t="s">
        <v>41</v>
      </c>
      <c r="Q214" s="46" t="s">
        <v>41</v>
      </c>
      <c r="R214" s="46" t="s">
        <v>42</v>
      </c>
      <c r="S214" s="46"/>
      <c r="T214" s="46">
        <v>46222.520677546301</v>
      </c>
      <c r="U214" s="46">
        <v>46222.523677546298</v>
      </c>
      <c r="V214" s="46">
        <v>46222.5275434375</v>
      </c>
      <c r="W214" s="46">
        <v>46222.533450196803</v>
      </c>
      <c r="X214" s="46">
        <v>46222.547450196806</v>
      </c>
      <c r="Y214" s="46">
        <v>46222.588057291701</v>
      </c>
      <c r="Z214" s="46">
        <v>46222.603057291701</v>
      </c>
      <c r="AA214" s="46">
        <v>8.2379745399521198E-2</v>
      </c>
      <c r="AB214" s="47">
        <v>505</v>
      </c>
      <c r="AC214" s="47" t="s">
        <v>47</v>
      </c>
      <c r="AD214" s="47" t="s">
        <v>44</v>
      </c>
      <c r="AE214" s="47" t="s">
        <v>39</v>
      </c>
      <c r="AF214" s="48"/>
      <c r="AG214" s="49" t="s">
        <v>525</v>
      </c>
      <c r="AH214" s="47" t="s">
        <v>71</v>
      </c>
      <c r="AI214" s="47" t="s">
        <v>42</v>
      </c>
    </row>
    <row r="215" spans="2:35">
      <c r="B215" s="41" t="s">
        <v>526</v>
      </c>
      <c r="C215" s="42" t="s">
        <v>1</v>
      </c>
      <c r="D215" s="43">
        <v>40</v>
      </c>
      <c r="E215" s="44">
        <v>46222</v>
      </c>
      <c r="F215" s="42" t="s">
        <v>503</v>
      </c>
      <c r="G215" s="42" t="s">
        <v>61</v>
      </c>
      <c r="H215" s="45"/>
      <c r="I215" s="44">
        <v>46222</v>
      </c>
      <c r="J215" s="42"/>
      <c r="K215" s="46" t="s">
        <v>41</v>
      </c>
      <c r="L215" s="46" t="s">
        <v>41</v>
      </c>
      <c r="M215" s="46" t="s">
        <v>41</v>
      </c>
      <c r="N215" s="46" t="s">
        <v>41</v>
      </c>
      <c r="O215" s="46" t="s">
        <v>41</v>
      </c>
      <c r="P215" s="46" t="s">
        <v>41</v>
      </c>
      <c r="Q215" s="46" t="s">
        <v>41</v>
      </c>
      <c r="R215" s="46" t="s">
        <v>42</v>
      </c>
      <c r="S215" s="46"/>
      <c r="T215" s="46">
        <v>46222.5456772338</v>
      </c>
      <c r="U215" s="46">
        <v>46222.548677233797</v>
      </c>
      <c r="V215" s="46">
        <v>46222.554242245402</v>
      </c>
      <c r="W215" s="46">
        <v>46222.555785729201</v>
      </c>
      <c r="X215" s="46">
        <v>46222.569785729203</v>
      </c>
      <c r="Y215" s="46">
        <v>46222.5880181713</v>
      </c>
      <c r="Z215" s="46">
        <v>46222.603018171299</v>
      </c>
      <c r="AA215" s="46">
        <v>5.7340937499247957E-2</v>
      </c>
      <c r="AB215" s="47">
        <v>508</v>
      </c>
      <c r="AC215" s="47" t="s">
        <v>46</v>
      </c>
      <c r="AD215" s="47" t="s">
        <v>44</v>
      </c>
      <c r="AE215" s="47" t="s">
        <v>39</v>
      </c>
      <c r="AF215" s="48"/>
      <c r="AG215" s="49" t="s">
        <v>527</v>
      </c>
      <c r="AH215" s="47" t="s">
        <v>71</v>
      </c>
      <c r="AI215" s="47" t="s">
        <v>42</v>
      </c>
    </row>
    <row r="216" spans="2:35">
      <c r="B216" s="41" t="s">
        <v>528</v>
      </c>
      <c r="C216" s="42" t="s">
        <v>1</v>
      </c>
      <c r="D216" s="43">
        <v>20</v>
      </c>
      <c r="E216" s="44">
        <v>46222</v>
      </c>
      <c r="F216" s="42" t="s">
        <v>503</v>
      </c>
      <c r="G216" s="42" t="s">
        <v>61</v>
      </c>
      <c r="H216" s="45"/>
      <c r="I216" s="44">
        <v>46222</v>
      </c>
      <c r="J216" s="42"/>
      <c r="K216" s="46" t="s">
        <v>41</v>
      </c>
      <c r="L216" s="46" t="s">
        <v>41</v>
      </c>
      <c r="M216" s="46" t="s">
        <v>41</v>
      </c>
      <c r="N216" s="46" t="s">
        <v>41</v>
      </c>
      <c r="O216" s="46" t="s">
        <v>41</v>
      </c>
      <c r="P216" s="46" t="s">
        <v>41</v>
      </c>
      <c r="Q216" s="46" t="s">
        <v>41</v>
      </c>
      <c r="R216" s="46" t="s">
        <v>42</v>
      </c>
      <c r="S216" s="46"/>
      <c r="T216" s="46">
        <v>46222.479837268504</v>
      </c>
      <c r="U216" s="46">
        <v>46222.482837268501</v>
      </c>
      <c r="V216" s="46">
        <v>46222.493312812498</v>
      </c>
      <c r="W216" s="46">
        <v>46222.500850497701</v>
      </c>
      <c r="X216" s="46">
        <v>46222.514850497704</v>
      </c>
      <c r="Y216" s="46">
        <v>46222.534774039399</v>
      </c>
      <c r="Z216" s="46">
        <v>46222.549774039398</v>
      </c>
      <c r="AA216" s="46">
        <v>6.9936770894855727E-2</v>
      </c>
      <c r="AB216" s="47">
        <v>503</v>
      </c>
      <c r="AC216" s="47" t="s">
        <v>56</v>
      </c>
      <c r="AD216" s="47" t="s">
        <v>44</v>
      </c>
      <c r="AE216" s="47" t="s">
        <v>39</v>
      </c>
      <c r="AF216" s="48"/>
      <c r="AG216" s="49" t="s">
        <v>529</v>
      </c>
      <c r="AH216" s="47" t="s">
        <v>71</v>
      </c>
      <c r="AI216" s="47" t="s">
        <v>42</v>
      </c>
    </row>
    <row r="217" spans="2:35">
      <c r="B217" s="41" t="s">
        <v>530</v>
      </c>
      <c r="C217" s="42" t="s">
        <v>1</v>
      </c>
      <c r="D217" s="43">
        <v>20</v>
      </c>
      <c r="E217" s="44">
        <v>46222</v>
      </c>
      <c r="F217" s="42" t="s">
        <v>503</v>
      </c>
      <c r="G217" s="42" t="s">
        <v>61</v>
      </c>
      <c r="H217" s="45"/>
      <c r="I217" s="44">
        <v>46222</v>
      </c>
      <c r="J217" s="42"/>
      <c r="K217" s="46" t="s">
        <v>41</v>
      </c>
      <c r="L217" s="46" t="s">
        <v>41</v>
      </c>
      <c r="M217" s="46" t="s">
        <v>41</v>
      </c>
      <c r="N217" s="46" t="s">
        <v>41</v>
      </c>
      <c r="O217" s="46" t="s">
        <v>41</v>
      </c>
      <c r="P217" s="46" t="s">
        <v>41</v>
      </c>
      <c r="Q217" s="46" t="s">
        <v>41</v>
      </c>
      <c r="R217" s="46" t="s">
        <v>42</v>
      </c>
      <c r="S217" s="46"/>
      <c r="T217" s="46">
        <v>46222.472705405104</v>
      </c>
      <c r="U217" s="46">
        <v>46222.475705405101</v>
      </c>
      <c r="V217" s="46">
        <v>46222.484106053198</v>
      </c>
      <c r="W217" s="46">
        <v>46222.488773067103</v>
      </c>
      <c r="X217" s="46">
        <v>46222.502773067106</v>
      </c>
      <c r="Y217" s="46">
        <v>46222.564998958303</v>
      </c>
      <c r="Z217" s="46">
        <v>46222.579998958303</v>
      </c>
      <c r="AA217" s="46">
        <v>0.10729355319926981</v>
      </c>
      <c r="AB217" s="47">
        <v>502</v>
      </c>
      <c r="AC217" s="47" t="s">
        <v>53</v>
      </c>
      <c r="AD217" s="47" t="s">
        <v>44</v>
      </c>
      <c r="AE217" s="47" t="s">
        <v>39</v>
      </c>
      <c r="AF217" s="48"/>
      <c r="AG217" s="49" t="s">
        <v>531</v>
      </c>
      <c r="AH217" s="47" t="s">
        <v>71</v>
      </c>
      <c r="AI217" s="47" t="s">
        <v>42</v>
      </c>
    </row>
    <row r="218" spans="2:35">
      <c r="B218" s="41" t="s">
        <v>532</v>
      </c>
      <c r="C218" s="42" t="s">
        <v>1</v>
      </c>
      <c r="D218" s="43">
        <v>20</v>
      </c>
      <c r="E218" s="44">
        <v>46222</v>
      </c>
      <c r="F218" s="42" t="s">
        <v>503</v>
      </c>
      <c r="G218" s="42" t="s">
        <v>61</v>
      </c>
      <c r="H218" s="45"/>
      <c r="I218" s="44">
        <v>46222</v>
      </c>
      <c r="J218" s="42"/>
      <c r="K218" s="46" t="s">
        <v>41</v>
      </c>
      <c r="L218" s="46" t="s">
        <v>41</v>
      </c>
      <c r="M218" s="46" t="s">
        <v>41</v>
      </c>
      <c r="N218" s="46" t="s">
        <v>41</v>
      </c>
      <c r="O218" s="46" t="s">
        <v>41</v>
      </c>
      <c r="P218" s="46" t="s">
        <v>41</v>
      </c>
      <c r="Q218" s="46" t="s">
        <v>41</v>
      </c>
      <c r="R218" s="46" t="s">
        <v>42</v>
      </c>
      <c r="S218" s="46"/>
      <c r="T218" s="46">
        <v>46222.483351967603</v>
      </c>
      <c r="U218" s="46">
        <v>46222.4863519676</v>
      </c>
      <c r="V218" s="46">
        <v>46222.489744594903</v>
      </c>
      <c r="W218" s="46">
        <v>46222.495211921298</v>
      </c>
      <c r="X218" s="46">
        <v>46222.5092119213</v>
      </c>
      <c r="Y218" s="46">
        <v>46222.565023148098</v>
      </c>
      <c r="Z218" s="46">
        <v>46222.580023148097</v>
      </c>
      <c r="AA218" s="46">
        <v>9.6671180494013242E-2</v>
      </c>
      <c r="AB218" s="47">
        <v>506</v>
      </c>
      <c r="AC218" s="47" t="s">
        <v>48</v>
      </c>
      <c r="AD218" s="47" t="s">
        <v>44</v>
      </c>
      <c r="AE218" s="47" t="s">
        <v>39</v>
      </c>
      <c r="AF218" s="48"/>
      <c r="AG218" s="49" t="s">
        <v>533</v>
      </c>
      <c r="AH218" s="47" t="s">
        <v>71</v>
      </c>
      <c r="AI218" s="47" t="s">
        <v>42</v>
      </c>
    </row>
    <row r="219" spans="2:35">
      <c r="B219" s="31" t="s">
        <v>534</v>
      </c>
      <c r="C219" s="26" t="s">
        <v>1</v>
      </c>
      <c r="D219" s="32">
        <v>40</v>
      </c>
      <c r="E219" s="28">
        <v>46222</v>
      </c>
      <c r="F219" s="26" t="s">
        <v>503</v>
      </c>
      <c r="G219" s="26" t="s">
        <v>61</v>
      </c>
      <c r="H219" s="27"/>
      <c r="I219" s="28">
        <v>46222</v>
      </c>
      <c r="J219" s="26"/>
      <c r="K219" s="30" t="s">
        <v>41</v>
      </c>
      <c r="L219" s="30" t="s">
        <v>41</v>
      </c>
      <c r="M219" s="30" t="s">
        <v>41</v>
      </c>
      <c r="N219" s="30" t="s">
        <v>41</v>
      </c>
      <c r="O219" s="30" t="s">
        <v>41</v>
      </c>
      <c r="P219" s="30" t="s">
        <v>41</v>
      </c>
      <c r="Q219" s="30" t="s">
        <v>41</v>
      </c>
      <c r="R219" s="30" t="s">
        <v>42</v>
      </c>
      <c r="S219" s="30"/>
      <c r="T219" s="30">
        <v>46222.5224457523</v>
      </c>
      <c r="U219" s="30">
        <v>46222.525445752297</v>
      </c>
      <c r="V219" s="30">
        <v>46222.528102627301</v>
      </c>
      <c r="W219" s="30">
        <v>46222.536023229201</v>
      </c>
      <c r="X219" s="30">
        <v>46222.550023229203</v>
      </c>
      <c r="Y219" s="30">
        <v>46222.588074652798</v>
      </c>
      <c r="Z219" s="30">
        <v>46222.603074652798</v>
      </c>
      <c r="AA219" s="30">
        <v>8.0628900497686118E-2</v>
      </c>
      <c r="AB219" s="33">
        <v>515</v>
      </c>
      <c r="AC219" s="33" t="s">
        <v>64</v>
      </c>
      <c r="AD219" s="33" t="s">
        <v>44</v>
      </c>
      <c r="AE219" s="33" t="s">
        <v>39</v>
      </c>
      <c r="AF219" s="29"/>
      <c r="AG219" s="34" t="s">
        <v>535</v>
      </c>
      <c r="AH219" s="33" t="s">
        <v>71</v>
      </c>
      <c r="AI219" s="33" t="s">
        <v>42</v>
      </c>
    </row>
    <row r="220" spans="2:35">
      <c r="B220" s="41" t="s">
        <v>536</v>
      </c>
      <c r="C220" s="42" t="s">
        <v>1</v>
      </c>
      <c r="D220" s="43">
        <v>40</v>
      </c>
      <c r="E220" s="44">
        <v>46222</v>
      </c>
      <c r="F220" s="42" t="s">
        <v>503</v>
      </c>
      <c r="G220" s="42" t="s">
        <v>61</v>
      </c>
      <c r="H220" s="45"/>
      <c r="I220" s="44">
        <v>46222</v>
      </c>
      <c r="J220" s="42"/>
      <c r="K220" s="46" t="s">
        <v>41</v>
      </c>
      <c r="L220" s="46" t="s">
        <v>41</v>
      </c>
      <c r="M220" s="46" t="s">
        <v>41</v>
      </c>
      <c r="N220" s="46" t="s">
        <v>41</v>
      </c>
      <c r="O220" s="46" t="s">
        <v>41</v>
      </c>
      <c r="P220" s="46" t="s">
        <v>41</v>
      </c>
      <c r="Q220" s="46" t="s">
        <v>41</v>
      </c>
      <c r="R220" s="46" t="s">
        <v>42</v>
      </c>
      <c r="S220" s="46"/>
      <c r="T220" s="46">
        <v>46222.545220983804</v>
      </c>
      <c r="U220" s="46">
        <v>46222.548220983801</v>
      </c>
      <c r="V220" s="46">
        <v>46222.552177118101</v>
      </c>
      <c r="W220" s="46">
        <v>46222.554714201397</v>
      </c>
      <c r="X220" s="46">
        <v>46222.568714201399</v>
      </c>
      <c r="Y220" s="46">
        <v>46222.590678009299</v>
      </c>
      <c r="Z220" s="46">
        <v>46222.605678009299</v>
      </c>
      <c r="AA220" s="46">
        <v>6.0457025494542904E-2</v>
      </c>
      <c r="AB220" s="47">
        <v>511</v>
      </c>
      <c r="AC220" s="47" t="s">
        <v>49</v>
      </c>
      <c r="AD220" s="47" t="s">
        <v>44</v>
      </c>
      <c r="AE220" s="47" t="s">
        <v>39</v>
      </c>
      <c r="AF220" s="48"/>
      <c r="AG220" s="49" t="s">
        <v>537</v>
      </c>
      <c r="AH220" s="47" t="s">
        <v>71</v>
      </c>
      <c r="AI220" s="47" t="s">
        <v>42</v>
      </c>
    </row>
    <row r="221" spans="2:35">
      <c r="B221" s="41" t="s">
        <v>538</v>
      </c>
      <c r="C221" s="42" t="s">
        <v>1</v>
      </c>
      <c r="D221" s="43">
        <v>20</v>
      </c>
      <c r="E221" s="44">
        <v>46222</v>
      </c>
      <c r="F221" s="42" t="s">
        <v>503</v>
      </c>
      <c r="G221" s="42" t="s">
        <v>61</v>
      </c>
      <c r="H221" s="45"/>
      <c r="I221" s="44">
        <v>46222</v>
      </c>
      <c r="J221" s="42"/>
      <c r="K221" s="46" t="s">
        <v>41</v>
      </c>
      <c r="L221" s="46" t="s">
        <v>41</v>
      </c>
      <c r="M221" s="46" t="s">
        <v>41</v>
      </c>
      <c r="N221" s="46" t="s">
        <v>41</v>
      </c>
      <c r="O221" s="46" t="s">
        <v>41</v>
      </c>
      <c r="P221" s="46" t="s">
        <v>41</v>
      </c>
      <c r="Q221" s="46" t="s">
        <v>41</v>
      </c>
      <c r="R221" s="46" t="s">
        <v>42</v>
      </c>
      <c r="S221" s="46"/>
      <c r="T221" s="46">
        <v>46222.470896412</v>
      </c>
      <c r="U221" s="46">
        <v>46222.473896411997</v>
      </c>
      <c r="V221" s="46">
        <v>46222.482156331003</v>
      </c>
      <c r="W221" s="46">
        <v>46222.4874893171</v>
      </c>
      <c r="X221" s="46">
        <v>46222.501489317103</v>
      </c>
      <c r="Y221" s="46">
        <v>46222.548245254598</v>
      </c>
      <c r="Z221" s="46">
        <v>46222.563245254598</v>
      </c>
      <c r="AA221" s="46">
        <v>9.2348842597857583E-2</v>
      </c>
      <c r="AB221" s="47">
        <v>501</v>
      </c>
      <c r="AC221" s="47" t="s">
        <v>54</v>
      </c>
      <c r="AD221" s="47" t="s">
        <v>44</v>
      </c>
      <c r="AE221" s="47" t="s">
        <v>39</v>
      </c>
      <c r="AF221" s="48"/>
      <c r="AG221" s="49" t="s">
        <v>539</v>
      </c>
      <c r="AH221" s="47" t="s">
        <v>71</v>
      </c>
      <c r="AI221" s="47" t="s">
        <v>42</v>
      </c>
    </row>
    <row r="222" spans="2:35">
      <c r="B222" s="41" t="s">
        <v>540</v>
      </c>
      <c r="C222" s="42" t="s">
        <v>1</v>
      </c>
      <c r="D222" s="43">
        <v>40</v>
      </c>
      <c r="E222" s="44">
        <v>46222</v>
      </c>
      <c r="F222" s="42" t="s">
        <v>503</v>
      </c>
      <c r="G222" s="42" t="s">
        <v>61</v>
      </c>
      <c r="H222" s="45"/>
      <c r="I222" s="44">
        <v>46222</v>
      </c>
      <c r="J222" s="42"/>
      <c r="K222" s="46" t="s">
        <v>41</v>
      </c>
      <c r="L222" s="46" t="s">
        <v>41</v>
      </c>
      <c r="M222" s="46" t="s">
        <v>41</v>
      </c>
      <c r="N222" s="46" t="s">
        <v>41</v>
      </c>
      <c r="O222" s="46" t="s">
        <v>41</v>
      </c>
      <c r="P222" s="46" t="s">
        <v>41</v>
      </c>
      <c r="Q222" s="46" t="s">
        <v>41</v>
      </c>
      <c r="R222" s="46" t="s">
        <v>42</v>
      </c>
      <c r="S222" s="46"/>
      <c r="T222" s="46">
        <v>46222.525474502305</v>
      </c>
      <c r="U222" s="46">
        <v>46222.528474502302</v>
      </c>
      <c r="V222" s="46">
        <v>46222.529452233801</v>
      </c>
      <c r="W222" s="46">
        <v>46222.536970868103</v>
      </c>
      <c r="X222" s="46">
        <v>46222.550970868106</v>
      </c>
      <c r="Y222" s="46">
        <v>46222.590780705999</v>
      </c>
      <c r="Z222" s="46">
        <v>46222.605780705999</v>
      </c>
      <c r="AA222" s="46">
        <v>8.0306203693908174E-2</v>
      </c>
      <c r="AB222" s="47">
        <v>504</v>
      </c>
      <c r="AC222" s="47" t="s">
        <v>43</v>
      </c>
      <c r="AD222" s="47" t="s">
        <v>44</v>
      </c>
      <c r="AE222" s="47" t="s">
        <v>39</v>
      </c>
      <c r="AF222" s="48"/>
      <c r="AG222" s="49" t="s">
        <v>541</v>
      </c>
      <c r="AH222" s="47" t="s">
        <v>71</v>
      </c>
      <c r="AI222" s="47" t="s">
        <v>42</v>
      </c>
    </row>
    <row r="223" spans="2:35">
      <c r="B223" s="41" t="s">
        <v>542</v>
      </c>
      <c r="C223" s="42" t="s">
        <v>1</v>
      </c>
      <c r="D223" s="43">
        <v>20</v>
      </c>
      <c r="E223" s="44">
        <v>46221</v>
      </c>
      <c r="F223" s="42" t="s">
        <v>543</v>
      </c>
      <c r="G223" s="42" t="s">
        <v>61</v>
      </c>
      <c r="H223" s="45"/>
      <c r="I223" s="44">
        <v>46221</v>
      </c>
      <c r="J223" s="42"/>
      <c r="K223" s="46" t="s">
        <v>41</v>
      </c>
      <c r="L223" s="46" t="s">
        <v>41</v>
      </c>
      <c r="M223" s="46" t="s">
        <v>41</v>
      </c>
      <c r="N223" s="46" t="s">
        <v>41</v>
      </c>
      <c r="O223" s="46" t="s">
        <v>41</v>
      </c>
      <c r="P223" s="46" t="s">
        <v>41</v>
      </c>
      <c r="Q223" s="46" t="s">
        <v>41</v>
      </c>
      <c r="R223" s="46" t="s">
        <v>42</v>
      </c>
      <c r="S223" s="46"/>
      <c r="T223" s="46">
        <v>46222.4873699421</v>
      </c>
      <c r="U223" s="46">
        <v>46222.490369942097</v>
      </c>
      <c r="V223" s="46">
        <v>46222.513604826403</v>
      </c>
      <c r="W223" s="46">
        <v>46222.518903044001</v>
      </c>
      <c r="X223" s="46">
        <v>46222.532903044004</v>
      </c>
      <c r="Y223" s="46">
        <v>46222.577983136602</v>
      </c>
      <c r="Z223" s="46">
        <v>46222.592983136601</v>
      </c>
      <c r="AA223" s="46">
        <v>0.10561319450062001</v>
      </c>
      <c r="AB223" s="47">
        <v>514</v>
      </c>
      <c r="AC223" s="47" t="s">
        <v>55</v>
      </c>
      <c r="AD223" s="47" t="s">
        <v>44</v>
      </c>
      <c r="AE223" s="47" t="s">
        <v>39</v>
      </c>
      <c r="AF223" s="48"/>
      <c r="AG223" s="49" t="s">
        <v>544</v>
      </c>
      <c r="AH223" s="47" t="s">
        <v>71</v>
      </c>
      <c r="AI223" s="47" t="s">
        <v>42</v>
      </c>
    </row>
    <row r="224" spans="2:35">
      <c r="B224" s="41" t="s">
        <v>545</v>
      </c>
      <c r="C224" s="42" t="s">
        <v>1</v>
      </c>
      <c r="D224" s="43">
        <v>20</v>
      </c>
      <c r="E224" s="44">
        <v>46221</v>
      </c>
      <c r="F224" s="42" t="s">
        <v>543</v>
      </c>
      <c r="G224" s="42" t="s">
        <v>61</v>
      </c>
      <c r="H224" s="45"/>
      <c r="I224" s="44">
        <v>46221</v>
      </c>
      <c r="J224" s="42"/>
      <c r="K224" s="46" t="s">
        <v>41</v>
      </c>
      <c r="L224" s="46" t="s">
        <v>41</v>
      </c>
      <c r="M224" s="46" t="s">
        <v>41</v>
      </c>
      <c r="N224" s="46" t="s">
        <v>41</v>
      </c>
      <c r="O224" s="46" t="s">
        <v>41</v>
      </c>
      <c r="P224" s="46" t="s">
        <v>41</v>
      </c>
      <c r="Q224" s="46" t="s">
        <v>41</v>
      </c>
      <c r="R224" s="46" t="s">
        <v>42</v>
      </c>
      <c r="S224" s="46"/>
      <c r="T224" s="46">
        <v>46222.491653935205</v>
      </c>
      <c r="U224" s="46">
        <v>46222.494653935202</v>
      </c>
      <c r="V224" s="46">
        <v>46222.519750462998</v>
      </c>
      <c r="W224" s="46">
        <v>46222.525589236102</v>
      </c>
      <c r="X224" s="46">
        <v>46222.539589236105</v>
      </c>
      <c r="Y224" s="46">
        <v>46222.596500844898</v>
      </c>
      <c r="Z224" s="46">
        <v>46222.611500844898</v>
      </c>
      <c r="AA224" s="46">
        <v>0.11984690969256917</v>
      </c>
      <c r="AB224" s="47">
        <v>509</v>
      </c>
      <c r="AC224" s="47" t="s">
        <v>116</v>
      </c>
      <c r="AD224" s="47" t="s">
        <v>44</v>
      </c>
      <c r="AE224" s="47" t="s">
        <v>39</v>
      </c>
      <c r="AF224" s="48"/>
      <c r="AG224" s="49" t="s">
        <v>546</v>
      </c>
      <c r="AH224" s="47" t="s">
        <v>71</v>
      </c>
      <c r="AI224" s="47" t="s">
        <v>42</v>
      </c>
    </row>
    <row r="225" spans="2:35">
      <c r="B225" s="41" t="s">
        <v>547</v>
      </c>
      <c r="C225" s="42" t="s">
        <v>1</v>
      </c>
      <c r="D225" s="43">
        <v>20</v>
      </c>
      <c r="E225" s="44">
        <v>46221</v>
      </c>
      <c r="F225" s="42" t="s">
        <v>543</v>
      </c>
      <c r="G225" s="42" t="s">
        <v>61</v>
      </c>
      <c r="H225" s="45"/>
      <c r="I225" s="44">
        <v>46221</v>
      </c>
      <c r="J225" s="42"/>
      <c r="K225" s="46" t="s">
        <v>41</v>
      </c>
      <c r="L225" s="46" t="s">
        <v>41</v>
      </c>
      <c r="M225" s="46" t="s">
        <v>41</v>
      </c>
      <c r="N225" s="46" t="s">
        <v>41</v>
      </c>
      <c r="O225" s="46" t="s">
        <v>41</v>
      </c>
      <c r="P225" s="46" t="s">
        <v>41</v>
      </c>
      <c r="Q225" s="46" t="s">
        <v>41</v>
      </c>
      <c r="R225" s="46" t="s">
        <v>42</v>
      </c>
      <c r="S225" s="46"/>
      <c r="T225" s="46">
        <v>46222.631406516201</v>
      </c>
      <c r="U225" s="46">
        <v>46222.634406516197</v>
      </c>
      <c r="V225" s="46">
        <v>46222.6366480324</v>
      </c>
      <c r="W225" s="46">
        <v>46222.641282870398</v>
      </c>
      <c r="X225" s="46">
        <v>46222.655282870401</v>
      </c>
      <c r="Y225" s="46">
        <v>46222.700927696802</v>
      </c>
      <c r="Z225" s="46">
        <v>46222.715927696801</v>
      </c>
      <c r="AA225" s="46">
        <v>8.4521180600859225E-2</v>
      </c>
      <c r="AB225" s="47">
        <v>503</v>
      </c>
      <c r="AC225" s="47" t="s">
        <v>56</v>
      </c>
      <c r="AD225" s="47" t="s">
        <v>44</v>
      </c>
      <c r="AE225" s="47" t="s">
        <v>39</v>
      </c>
      <c r="AF225" s="48"/>
      <c r="AG225" s="49" t="s">
        <v>548</v>
      </c>
      <c r="AH225" s="47" t="s">
        <v>71</v>
      </c>
      <c r="AI225" s="47" t="s">
        <v>42</v>
      </c>
    </row>
    <row r="226" spans="2:35">
      <c r="B226" s="41" t="s">
        <v>549</v>
      </c>
      <c r="C226" s="42" t="s">
        <v>1</v>
      </c>
      <c r="D226" s="43">
        <v>20</v>
      </c>
      <c r="E226" s="44">
        <v>46221</v>
      </c>
      <c r="F226" s="42" t="s">
        <v>543</v>
      </c>
      <c r="G226" s="42" t="s">
        <v>61</v>
      </c>
      <c r="H226" s="45"/>
      <c r="I226" s="44">
        <v>46221</v>
      </c>
      <c r="J226" s="42"/>
      <c r="K226" s="46" t="s">
        <v>41</v>
      </c>
      <c r="L226" s="46" t="s">
        <v>41</v>
      </c>
      <c r="M226" s="46" t="s">
        <v>41</v>
      </c>
      <c r="N226" s="46" t="s">
        <v>41</v>
      </c>
      <c r="O226" s="46" t="s">
        <v>41</v>
      </c>
      <c r="P226" s="46" t="s">
        <v>41</v>
      </c>
      <c r="Q226" s="46" t="s">
        <v>41</v>
      </c>
      <c r="R226" s="46" t="s">
        <v>42</v>
      </c>
      <c r="S226" s="46"/>
      <c r="T226" s="46">
        <v>46222.636477812506</v>
      </c>
      <c r="U226" s="46">
        <v>46222.639477812503</v>
      </c>
      <c r="V226" s="46">
        <v>46222.653776388899</v>
      </c>
      <c r="W226" s="46">
        <v>46222.659059027799</v>
      </c>
      <c r="X226" s="46">
        <v>46222.673059027802</v>
      </c>
      <c r="Y226" s="46">
        <v>46222.6820465278</v>
      </c>
      <c r="Z226" s="46">
        <v>46222.697046527799</v>
      </c>
      <c r="AA226" s="46">
        <v>6.0568715292902198E-2</v>
      </c>
      <c r="AB226" s="47">
        <v>501</v>
      </c>
      <c r="AC226" s="47" t="s">
        <v>54</v>
      </c>
      <c r="AD226" s="47" t="s">
        <v>44</v>
      </c>
      <c r="AE226" s="47" t="s">
        <v>39</v>
      </c>
      <c r="AF226" s="48"/>
      <c r="AG226" s="49" t="s">
        <v>550</v>
      </c>
      <c r="AH226" s="47" t="s">
        <v>71</v>
      </c>
      <c r="AI226" s="47" t="s">
        <v>42</v>
      </c>
    </row>
    <row r="227" spans="2:35">
      <c r="B227" s="41" t="s">
        <v>551</v>
      </c>
      <c r="C227" s="42" t="s">
        <v>1</v>
      </c>
      <c r="D227" s="43">
        <v>20</v>
      </c>
      <c r="E227" s="44">
        <v>46222</v>
      </c>
      <c r="F227" s="42" t="s">
        <v>552</v>
      </c>
      <c r="G227" s="42" t="s">
        <v>59</v>
      </c>
      <c r="H227" s="45"/>
      <c r="I227" s="44">
        <v>46222</v>
      </c>
      <c r="J227" s="42"/>
      <c r="K227" s="46" t="s">
        <v>41</v>
      </c>
      <c r="L227" s="46" t="s">
        <v>41</v>
      </c>
      <c r="M227" s="46" t="s">
        <v>41</v>
      </c>
      <c r="N227" s="46" t="s">
        <v>41</v>
      </c>
      <c r="O227" s="46" t="s">
        <v>41</v>
      </c>
      <c r="P227" s="46" t="s">
        <v>41</v>
      </c>
      <c r="Q227" s="46" t="s">
        <v>41</v>
      </c>
      <c r="R227" s="46" t="s">
        <v>42</v>
      </c>
      <c r="S227" s="46"/>
      <c r="T227" s="46">
        <v>46222.704545567103</v>
      </c>
      <c r="U227" s="46">
        <v>46222.7075455671</v>
      </c>
      <c r="V227" s="46">
        <v>46222.708531169003</v>
      </c>
      <c r="W227" s="46">
        <v>46222.711937963002</v>
      </c>
      <c r="X227" s="46">
        <v>46222.725937963005</v>
      </c>
      <c r="Y227" s="46">
        <v>46222.734210185197</v>
      </c>
      <c r="Z227" s="46">
        <v>46222.749210185197</v>
      </c>
      <c r="AA227" s="46">
        <v>4.4664618093520403E-2</v>
      </c>
      <c r="AB227" s="47">
        <v>502</v>
      </c>
      <c r="AC227" s="47" t="s">
        <v>53</v>
      </c>
      <c r="AD227" s="47" t="s">
        <v>44</v>
      </c>
      <c r="AE227" s="47" t="s">
        <v>39</v>
      </c>
      <c r="AF227" s="48"/>
      <c r="AG227" s="49" t="s">
        <v>553</v>
      </c>
      <c r="AH227" s="47" t="s">
        <v>71</v>
      </c>
      <c r="AI227" s="47" t="s">
        <v>42</v>
      </c>
    </row>
    <row r="228" spans="2:35">
      <c r="B228" s="41" t="s">
        <v>554</v>
      </c>
      <c r="C228" s="42" t="s">
        <v>0</v>
      </c>
      <c r="D228" s="43">
        <v>20</v>
      </c>
      <c r="E228" s="44">
        <v>46222</v>
      </c>
      <c r="F228" s="42" t="s">
        <v>555</v>
      </c>
      <c r="G228" s="42" t="s">
        <v>52</v>
      </c>
      <c r="H228" s="45"/>
      <c r="I228" s="44">
        <v>46222</v>
      </c>
      <c r="J228" s="42"/>
      <c r="K228" s="46">
        <v>46222.705339039407</v>
      </c>
      <c r="L228" s="46">
        <v>46222.720339039406</v>
      </c>
      <c r="M228" s="46">
        <v>46222.721839039405</v>
      </c>
      <c r="N228" s="46">
        <v>46222.741839039401</v>
      </c>
      <c r="O228" s="46">
        <v>46222.752771794003</v>
      </c>
      <c r="P228" s="46">
        <v>46222.755939618102</v>
      </c>
      <c r="Q228" s="46">
        <v>46222.761539618099</v>
      </c>
      <c r="R228" s="46">
        <v>5.6200578692369163E-2</v>
      </c>
      <c r="S228" s="46"/>
      <c r="T228" s="46" t="s">
        <v>41</v>
      </c>
      <c r="U228" s="46" t="s">
        <v>41</v>
      </c>
      <c r="V228" s="46" t="s">
        <v>41</v>
      </c>
      <c r="W228" s="46" t="s">
        <v>41</v>
      </c>
      <c r="X228" s="46" t="s">
        <v>41</v>
      </c>
      <c r="Y228" s="46" t="s">
        <v>41</v>
      </c>
      <c r="Z228" s="46" t="s">
        <v>41</v>
      </c>
      <c r="AA228" s="46" t="s">
        <v>42</v>
      </c>
      <c r="AB228" s="47">
        <v>513</v>
      </c>
      <c r="AC228" s="47" t="s">
        <v>51</v>
      </c>
      <c r="AD228" s="47" t="s">
        <v>44</v>
      </c>
      <c r="AE228" s="47" t="s">
        <v>39</v>
      </c>
      <c r="AF228" s="48"/>
      <c r="AG228" s="49" t="s">
        <v>556</v>
      </c>
      <c r="AH228" s="47" t="s">
        <v>71</v>
      </c>
      <c r="AI228" s="47" t="s">
        <v>42</v>
      </c>
    </row>
    <row r="229" spans="2:35">
      <c r="B229" s="41" t="s">
        <v>557</v>
      </c>
      <c r="C229" s="42" t="s">
        <v>1</v>
      </c>
      <c r="D229" s="43">
        <v>40</v>
      </c>
      <c r="E229" s="44">
        <v>46221</v>
      </c>
      <c r="F229" s="42" t="s">
        <v>488</v>
      </c>
      <c r="G229" s="42" t="s">
        <v>426</v>
      </c>
      <c r="H229" s="45"/>
      <c r="I229" s="44">
        <v>46221</v>
      </c>
      <c r="J229" s="42"/>
      <c r="K229" s="46" t="s">
        <v>41</v>
      </c>
      <c r="L229" s="46" t="s">
        <v>41</v>
      </c>
      <c r="M229" s="46" t="s">
        <v>41</v>
      </c>
      <c r="N229" s="46" t="s">
        <v>41</v>
      </c>
      <c r="O229" s="46" t="s">
        <v>41</v>
      </c>
      <c r="P229" s="46" t="s">
        <v>41</v>
      </c>
      <c r="Q229" s="46" t="s">
        <v>41</v>
      </c>
      <c r="R229" s="46" t="s">
        <v>42</v>
      </c>
      <c r="S229" s="46"/>
      <c r="T229" s="46">
        <v>46222.7206989236</v>
      </c>
      <c r="U229" s="46">
        <v>46222.723698923597</v>
      </c>
      <c r="V229" s="46">
        <v>46222.728516203701</v>
      </c>
      <c r="W229" s="46">
        <v>46222.730793252304</v>
      </c>
      <c r="X229" s="46">
        <v>46222.744793252306</v>
      </c>
      <c r="Y229" s="46">
        <v>46222.803028472197</v>
      </c>
      <c r="Z229" s="46">
        <v>46222.818028472197</v>
      </c>
      <c r="AA229" s="46">
        <v>9.7329548596462701E-2</v>
      </c>
      <c r="AB229" s="47">
        <v>506</v>
      </c>
      <c r="AC229" s="47" t="s">
        <v>48</v>
      </c>
      <c r="AD229" s="47" t="s">
        <v>44</v>
      </c>
      <c r="AE229" s="47" t="s">
        <v>39</v>
      </c>
      <c r="AF229" s="48"/>
      <c r="AG229" s="49" t="s">
        <v>558</v>
      </c>
      <c r="AH229" s="47" t="s">
        <v>71</v>
      </c>
      <c r="AI229" s="47" t="s">
        <v>42</v>
      </c>
    </row>
    <row r="230" spans="2:35">
      <c r="B230" s="41" t="s">
        <v>559</v>
      </c>
      <c r="C230" s="42" t="s">
        <v>1</v>
      </c>
      <c r="D230" s="43">
        <v>20</v>
      </c>
      <c r="E230" s="44">
        <v>46221</v>
      </c>
      <c r="F230" s="42" t="s">
        <v>488</v>
      </c>
      <c r="G230" s="42" t="s">
        <v>426</v>
      </c>
      <c r="H230" s="45"/>
      <c r="I230" s="44">
        <v>46221</v>
      </c>
      <c r="J230" s="42"/>
      <c r="K230" s="46" t="s">
        <v>41</v>
      </c>
      <c r="L230" s="46" t="s">
        <v>41</v>
      </c>
      <c r="M230" s="46" t="s">
        <v>41</v>
      </c>
      <c r="N230" s="46" t="s">
        <v>41</v>
      </c>
      <c r="O230" s="46" t="s">
        <v>41</v>
      </c>
      <c r="P230" s="46" t="s">
        <v>41</v>
      </c>
      <c r="Q230" s="46" t="s">
        <v>41</v>
      </c>
      <c r="R230" s="46" t="s">
        <v>42</v>
      </c>
      <c r="S230" s="46"/>
      <c r="T230" s="46">
        <v>46222.735351192103</v>
      </c>
      <c r="U230" s="46">
        <v>46222.7383511921</v>
      </c>
      <c r="V230" s="46">
        <v>46222.742694641202</v>
      </c>
      <c r="W230" s="46">
        <v>46222.747648379598</v>
      </c>
      <c r="X230" s="46">
        <v>46222.761648379601</v>
      </c>
      <c r="Y230" s="46">
        <v>46222.832264814802</v>
      </c>
      <c r="Z230" s="46">
        <v>46222.847264814802</v>
      </c>
      <c r="AA230" s="46">
        <v>0.11191362269892124</v>
      </c>
      <c r="AB230" s="47">
        <v>507</v>
      </c>
      <c r="AC230" s="47" t="s">
        <v>63</v>
      </c>
      <c r="AD230" s="47" t="s">
        <v>44</v>
      </c>
      <c r="AE230" s="47" t="s">
        <v>39</v>
      </c>
      <c r="AF230" s="48"/>
      <c r="AG230" s="49" t="s">
        <v>560</v>
      </c>
      <c r="AH230" s="47" t="s">
        <v>71</v>
      </c>
      <c r="AI230" s="47" t="s">
        <v>42</v>
      </c>
    </row>
    <row r="231" spans="2:35">
      <c r="B231" s="41" t="s">
        <v>561</v>
      </c>
      <c r="C231" s="42" t="s">
        <v>1</v>
      </c>
      <c r="D231" s="43">
        <v>20</v>
      </c>
      <c r="E231" s="44">
        <v>46221</v>
      </c>
      <c r="F231" s="42" t="s">
        <v>488</v>
      </c>
      <c r="G231" s="42" t="s">
        <v>426</v>
      </c>
      <c r="H231" s="45"/>
      <c r="I231" s="44">
        <v>46221</v>
      </c>
      <c r="J231" s="42"/>
      <c r="K231" s="46" t="s">
        <v>41</v>
      </c>
      <c r="L231" s="46" t="s">
        <v>41</v>
      </c>
      <c r="M231" s="46" t="s">
        <v>41</v>
      </c>
      <c r="N231" s="46" t="s">
        <v>41</v>
      </c>
      <c r="O231" s="46" t="s">
        <v>41</v>
      </c>
      <c r="P231" s="46" t="s">
        <v>41</v>
      </c>
      <c r="Q231" s="46" t="s">
        <v>41</v>
      </c>
      <c r="R231" s="46" t="s">
        <v>42</v>
      </c>
      <c r="S231" s="46"/>
      <c r="T231" s="46">
        <v>46222.7344731134</v>
      </c>
      <c r="U231" s="46">
        <v>46222.737473113397</v>
      </c>
      <c r="V231" s="46">
        <v>46222.744009606497</v>
      </c>
      <c r="W231" s="46">
        <v>46222.746865312503</v>
      </c>
      <c r="X231" s="46">
        <v>46222.760865312506</v>
      </c>
      <c r="Y231" s="46">
        <v>46222.825685648102</v>
      </c>
      <c r="Z231" s="46">
        <v>46222.840685648101</v>
      </c>
      <c r="AA231" s="46">
        <v>0.10621253470162628</v>
      </c>
      <c r="AB231" s="47">
        <v>510</v>
      </c>
      <c r="AC231" s="47" t="s">
        <v>57</v>
      </c>
      <c r="AD231" s="47" t="s">
        <v>44</v>
      </c>
      <c r="AE231" s="47" t="s">
        <v>39</v>
      </c>
      <c r="AF231" s="48"/>
      <c r="AG231" s="49" t="s">
        <v>562</v>
      </c>
      <c r="AH231" s="47" t="s">
        <v>71</v>
      </c>
      <c r="AI231" s="47" t="s">
        <v>42</v>
      </c>
    </row>
    <row r="232" spans="2:35">
      <c r="B232" s="41" t="s">
        <v>563</v>
      </c>
      <c r="C232" s="42" t="s">
        <v>1</v>
      </c>
      <c r="D232" s="43">
        <v>20</v>
      </c>
      <c r="E232" s="44">
        <v>46221</v>
      </c>
      <c r="F232" s="42" t="s">
        <v>488</v>
      </c>
      <c r="G232" s="42" t="s">
        <v>426</v>
      </c>
      <c r="H232" s="45"/>
      <c r="I232" s="44">
        <v>46221</v>
      </c>
      <c r="J232" s="42"/>
      <c r="K232" s="46" t="s">
        <v>41</v>
      </c>
      <c r="L232" s="46" t="s">
        <v>41</v>
      </c>
      <c r="M232" s="46" t="s">
        <v>41</v>
      </c>
      <c r="N232" s="46" t="s">
        <v>41</v>
      </c>
      <c r="O232" s="46" t="s">
        <v>41</v>
      </c>
      <c r="P232" s="46" t="s">
        <v>41</v>
      </c>
      <c r="Q232" s="46" t="s">
        <v>41</v>
      </c>
      <c r="R232" s="46" t="s">
        <v>42</v>
      </c>
      <c r="S232" s="46"/>
      <c r="T232" s="46">
        <v>46222.734983761606</v>
      </c>
      <c r="U232" s="46">
        <v>46222.737983761603</v>
      </c>
      <c r="V232" s="46">
        <v>46222.745886493103</v>
      </c>
      <c r="W232" s="46">
        <v>46222.752823344897</v>
      </c>
      <c r="X232" s="46">
        <v>46222.7668233449</v>
      </c>
      <c r="Y232" s="46">
        <v>46222.832557789297</v>
      </c>
      <c r="Z232" s="46">
        <v>46222.847557789297</v>
      </c>
      <c r="AA232" s="46">
        <v>0.11257402769115288</v>
      </c>
      <c r="AB232" s="47">
        <v>515</v>
      </c>
      <c r="AC232" s="47" t="s">
        <v>64</v>
      </c>
      <c r="AD232" s="47" t="s">
        <v>44</v>
      </c>
      <c r="AE232" s="47" t="s">
        <v>39</v>
      </c>
      <c r="AF232" s="48"/>
      <c r="AG232" s="49" t="s">
        <v>564</v>
      </c>
      <c r="AH232" s="47" t="s">
        <v>71</v>
      </c>
      <c r="AI232" s="47" t="s">
        <v>42</v>
      </c>
    </row>
    <row r="233" spans="2:35">
      <c r="B233" s="41" t="s">
        <v>565</v>
      </c>
      <c r="C233" s="42" t="s">
        <v>1</v>
      </c>
      <c r="D233" s="43">
        <v>40</v>
      </c>
      <c r="E233" s="44">
        <v>46221</v>
      </c>
      <c r="F233" s="42" t="s">
        <v>488</v>
      </c>
      <c r="G233" s="42" t="s">
        <v>426</v>
      </c>
      <c r="H233" s="45"/>
      <c r="I233" s="44">
        <v>46221</v>
      </c>
      <c r="J233" s="42"/>
      <c r="K233" s="46" t="s">
        <v>41</v>
      </c>
      <c r="L233" s="46" t="s">
        <v>41</v>
      </c>
      <c r="M233" s="46" t="s">
        <v>41</v>
      </c>
      <c r="N233" s="46" t="s">
        <v>41</v>
      </c>
      <c r="O233" s="46" t="s">
        <v>41</v>
      </c>
      <c r="P233" s="46" t="s">
        <v>41</v>
      </c>
      <c r="Q233" s="46" t="s">
        <v>41</v>
      </c>
      <c r="R233" s="46" t="s">
        <v>42</v>
      </c>
      <c r="S233" s="46"/>
      <c r="T233" s="46">
        <v>46222.741593206003</v>
      </c>
      <c r="U233" s="46">
        <v>46222.744593206</v>
      </c>
      <c r="V233" s="46">
        <v>46222.7537401968</v>
      </c>
      <c r="W233" s="46">
        <v>46222.756397256897</v>
      </c>
      <c r="X233" s="46">
        <v>46222.7703972569</v>
      </c>
      <c r="Y233" s="46">
        <v>46222.912795752301</v>
      </c>
      <c r="Z233" s="46">
        <v>46222.927795752301</v>
      </c>
      <c r="AA233" s="46">
        <v>0.18620254629786359</v>
      </c>
      <c r="AB233" s="47">
        <v>509</v>
      </c>
      <c r="AC233" s="47" t="s">
        <v>116</v>
      </c>
      <c r="AD233" s="47" t="s">
        <v>44</v>
      </c>
      <c r="AE233" s="47" t="s">
        <v>39</v>
      </c>
      <c r="AF233" s="48"/>
      <c r="AG233" s="49" t="s">
        <v>566</v>
      </c>
      <c r="AH233" s="47" t="s">
        <v>71</v>
      </c>
      <c r="AI233" s="47" t="s">
        <v>42</v>
      </c>
    </row>
    <row r="234" spans="2:35">
      <c r="B234" s="41" t="s">
        <v>567</v>
      </c>
      <c r="C234" s="42" t="s">
        <v>1</v>
      </c>
      <c r="D234" s="43">
        <v>40</v>
      </c>
      <c r="E234" s="44">
        <v>46221</v>
      </c>
      <c r="F234" s="42" t="s">
        <v>488</v>
      </c>
      <c r="G234" s="42" t="s">
        <v>426</v>
      </c>
      <c r="H234" s="45"/>
      <c r="I234" s="44">
        <v>46221</v>
      </c>
      <c r="J234" s="42"/>
      <c r="K234" s="46" t="s">
        <v>41</v>
      </c>
      <c r="L234" s="46" t="s">
        <v>41</v>
      </c>
      <c r="M234" s="46" t="s">
        <v>41</v>
      </c>
      <c r="N234" s="46" t="s">
        <v>41</v>
      </c>
      <c r="O234" s="46" t="s">
        <v>41</v>
      </c>
      <c r="P234" s="46" t="s">
        <v>41</v>
      </c>
      <c r="Q234" s="46" t="s">
        <v>41</v>
      </c>
      <c r="R234" s="46" t="s">
        <v>42</v>
      </c>
      <c r="S234" s="46"/>
      <c r="T234" s="46">
        <v>46222.744994016204</v>
      </c>
      <c r="U234" s="46">
        <v>46222.747994016201</v>
      </c>
      <c r="V234" s="46">
        <v>46222.7673695255</v>
      </c>
      <c r="W234" s="46">
        <v>46222.769058101898</v>
      </c>
      <c r="X234" s="46">
        <v>46222.783058101901</v>
      </c>
      <c r="Y234" s="46">
        <v>46222.920071493099</v>
      </c>
      <c r="Z234" s="46">
        <v>46222.935071493099</v>
      </c>
      <c r="AA234" s="46">
        <v>0.19007747689465759</v>
      </c>
      <c r="AB234" s="47">
        <v>505</v>
      </c>
      <c r="AC234" s="47" t="s">
        <v>47</v>
      </c>
      <c r="AD234" s="47" t="s">
        <v>44</v>
      </c>
      <c r="AE234" s="47" t="s">
        <v>39</v>
      </c>
      <c r="AF234" s="48"/>
      <c r="AG234" s="49" t="s">
        <v>568</v>
      </c>
      <c r="AH234" s="47" t="s">
        <v>71</v>
      </c>
      <c r="AI234" s="47" t="s">
        <v>42</v>
      </c>
    </row>
    <row r="235" spans="2:35">
      <c r="B235" s="41" t="s">
        <v>569</v>
      </c>
      <c r="C235" s="42" t="s">
        <v>1</v>
      </c>
      <c r="D235" s="43">
        <v>40</v>
      </c>
      <c r="E235" s="44">
        <v>46221</v>
      </c>
      <c r="F235" s="42" t="s">
        <v>488</v>
      </c>
      <c r="G235" s="42" t="s">
        <v>426</v>
      </c>
      <c r="H235" s="45"/>
      <c r="I235" s="44">
        <v>46221</v>
      </c>
      <c r="J235" s="42"/>
      <c r="K235" s="46" t="s">
        <v>41</v>
      </c>
      <c r="L235" s="46" t="s">
        <v>41</v>
      </c>
      <c r="M235" s="46" t="s">
        <v>41</v>
      </c>
      <c r="N235" s="46" t="s">
        <v>41</v>
      </c>
      <c r="O235" s="46" t="s">
        <v>41</v>
      </c>
      <c r="P235" s="46" t="s">
        <v>41</v>
      </c>
      <c r="Q235" s="46" t="s">
        <v>41</v>
      </c>
      <c r="R235" s="46" t="s">
        <v>42</v>
      </c>
      <c r="S235" s="46"/>
      <c r="T235" s="46">
        <v>46222.743628125005</v>
      </c>
      <c r="U235" s="46">
        <v>46222.746628125002</v>
      </c>
      <c r="V235" s="46">
        <v>46222.7520236458</v>
      </c>
      <c r="W235" s="46">
        <v>46222.7541446412</v>
      </c>
      <c r="X235" s="46">
        <v>46222.768144641203</v>
      </c>
      <c r="Y235" s="46">
        <v>46222.904049733799</v>
      </c>
      <c r="Z235" s="46">
        <v>46222.919049733799</v>
      </c>
      <c r="AA235" s="46">
        <v>0.17542160879384028</v>
      </c>
      <c r="AB235" s="47">
        <v>504</v>
      </c>
      <c r="AC235" s="47" t="s">
        <v>43</v>
      </c>
      <c r="AD235" s="47" t="s">
        <v>44</v>
      </c>
      <c r="AE235" s="47" t="s">
        <v>39</v>
      </c>
      <c r="AF235" s="48"/>
      <c r="AG235" s="49" t="s">
        <v>570</v>
      </c>
      <c r="AH235" s="47" t="s">
        <v>71</v>
      </c>
      <c r="AI235" s="47" t="s">
        <v>42</v>
      </c>
    </row>
    <row r="236" spans="2:35">
      <c r="B236" s="41" t="s">
        <v>571</v>
      </c>
      <c r="C236" s="42" t="s">
        <v>1</v>
      </c>
      <c r="D236" s="43">
        <v>40</v>
      </c>
      <c r="E236" s="44">
        <v>46221</v>
      </c>
      <c r="F236" s="42" t="s">
        <v>572</v>
      </c>
      <c r="G236" s="42" t="s">
        <v>426</v>
      </c>
      <c r="H236" s="45"/>
      <c r="I236" s="44">
        <v>46221</v>
      </c>
      <c r="J236" s="42"/>
      <c r="K236" s="46" t="s">
        <v>41</v>
      </c>
      <c r="L236" s="46" t="s">
        <v>41</v>
      </c>
      <c r="M236" s="46" t="s">
        <v>41</v>
      </c>
      <c r="N236" s="46" t="s">
        <v>41</v>
      </c>
      <c r="O236" s="46" t="s">
        <v>41</v>
      </c>
      <c r="P236" s="46" t="s">
        <v>41</v>
      </c>
      <c r="Q236" s="46" t="s">
        <v>41</v>
      </c>
      <c r="R236" s="46" t="s">
        <v>42</v>
      </c>
      <c r="S236" s="46"/>
      <c r="T236" s="46">
        <v>46222.756723032406</v>
      </c>
      <c r="U236" s="46">
        <v>46222.759723032403</v>
      </c>
      <c r="V236" s="46">
        <v>46222.768427928197</v>
      </c>
      <c r="W236" s="46">
        <v>46222.774329629603</v>
      </c>
      <c r="X236" s="46">
        <v>46222.788329629606</v>
      </c>
      <c r="Y236" s="46">
        <v>46222.790352465301</v>
      </c>
      <c r="Z236" s="46">
        <v>46222.805352465301</v>
      </c>
      <c r="AA236" s="46">
        <v>4.8629432894813363E-2</v>
      </c>
      <c r="AB236" s="47">
        <v>501</v>
      </c>
      <c r="AC236" s="47" t="s">
        <v>54</v>
      </c>
      <c r="AD236" s="47" t="s">
        <v>44</v>
      </c>
      <c r="AE236" s="47" t="s">
        <v>39</v>
      </c>
      <c r="AF236" s="48"/>
      <c r="AG236" s="49" t="s">
        <v>573</v>
      </c>
      <c r="AH236" s="47" t="s">
        <v>71</v>
      </c>
      <c r="AI236" s="47" t="s">
        <v>42</v>
      </c>
    </row>
    <row r="237" spans="2:35">
      <c r="B237" s="41" t="s">
        <v>574</v>
      </c>
      <c r="C237" s="42" t="s">
        <v>0</v>
      </c>
      <c r="D237" s="43">
        <v>20</v>
      </c>
      <c r="E237" s="44">
        <v>46222</v>
      </c>
      <c r="F237" s="42" t="s">
        <v>575</v>
      </c>
      <c r="G237" s="42" t="s">
        <v>62</v>
      </c>
      <c r="H237" s="45"/>
      <c r="I237" s="44">
        <v>46222</v>
      </c>
      <c r="J237" s="42"/>
      <c r="K237" s="46">
        <v>46222.780133993103</v>
      </c>
      <c r="L237" s="46">
        <v>46222.795133993102</v>
      </c>
      <c r="M237" s="46">
        <v>46222.796633993101</v>
      </c>
      <c r="N237" s="46">
        <v>46222.816633993098</v>
      </c>
      <c r="O237" s="46">
        <v>46222.829999386602</v>
      </c>
      <c r="P237" s="46">
        <v>46222.838929745398</v>
      </c>
      <c r="Q237" s="46">
        <v>46222.844529745395</v>
      </c>
      <c r="R237" s="46">
        <v>6.4395752291602548E-2</v>
      </c>
      <c r="S237" s="46"/>
      <c r="T237" s="46" t="s">
        <v>41</v>
      </c>
      <c r="U237" s="46" t="s">
        <v>41</v>
      </c>
      <c r="V237" s="46" t="s">
        <v>41</v>
      </c>
      <c r="W237" s="46" t="s">
        <v>41</v>
      </c>
      <c r="X237" s="46" t="s">
        <v>41</v>
      </c>
      <c r="Y237" s="46" t="s">
        <v>41</v>
      </c>
      <c r="Z237" s="46" t="s">
        <v>41</v>
      </c>
      <c r="AA237" s="46" t="s">
        <v>42</v>
      </c>
      <c r="AB237" s="47">
        <v>514</v>
      </c>
      <c r="AC237" s="47" t="s">
        <v>55</v>
      </c>
      <c r="AD237" s="47" t="s">
        <v>44</v>
      </c>
      <c r="AE237" s="47" t="s">
        <v>39</v>
      </c>
      <c r="AF237" s="48"/>
      <c r="AG237" s="49" t="s">
        <v>576</v>
      </c>
      <c r="AH237" s="47" t="s">
        <v>71</v>
      </c>
      <c r="AI237" s="47" t="s">
        <v>42</v>
      </c>
    </row>
    <row r="238" spans="2:35">
      <c r="B238" s="41" t="s">
        <v>577</v>
      </c>
      <c r="C238" s="42" t="s">
        <v>0</v>
      </c>
      <c r="D238" s="43">
        <v>20</v>
      </c>
      <c r="E238" s="44">
        <v>46222</v>
      </c>
      <c r="F238" s="42" t="s">
        <v>575</v>
      </c>
      <c r="G238" s="42" t="s">
        <v>62</v>
      </c>
      <c r="H238" s="45"/>
      <c r="I238" s="44">
        <v>46222</v>
      </c>
      <c r="J238" s="42"/>
      <c r="K238" s="46">
        <v>46222.778068865708</v>
      </c>
      <c r="L238" s="46">
        <v>46222.793068865707</v>
      </c>
      <c r="M238" s="46">
        <v>46222.794568865706</v>
      </c>
      <c r="N238" s="46">
        <v>46222.814568865702</v>
      </c>
      <c r="O238" s="46">
        <v>46222.827122303199</v>
      </c>
      <c r="P238" s="46">
        <v>46222.838746955997</v>
      </c>
      <c r="Q238" s="46">
        <v>46222.844346955993</v>
      </c>
      <c r="R238" s="46">
        <v>6.627809028577758E-2</v>
      </c>
      <c r="S238" s="46"/>
      <c r="T238" s="46" t="s">
        <v>41</v>
      </c>
      <c r="U238" s="46" t="s">
        <v>41</v>
      </c>
      <c r="V238" s="46" t="s">
        <v>41</v>
      </c>
      <c r="W238" s="46" t="s">
        <v>41</v>
      </c>
      <c r="X238" s="46" t="s">
        <v>41</v>
      </c>
      <c r="Y238" s="46" t="s">
        <v>41</v>
      </c>
      <c r="Z238" s="46" t="s">
        <v>41</v>
      </c>
      <c r="AA238" s="46" t="s">
        <v>42</v>
      </c>
      <c r="AB238" s="47">
        <v>502</v>
      </c>
      <c r="AC238" s="47" t="s">
        <v>53</v>
      </c>
      <c r="AD238" s="47" t="s">
        <v>44</v>
      </c>
      <c r="AE238" s="47" t="s">
        <v>39</v>
      </c>
      <c r="AF238" s="48"/>
      <c r="AG238" s="49" t="s">
        <v>578</v>
      </c>
      <c r="AH238" s="47" t="s">
        <v>71</v>
      </c>
      <c r="AI238" s="47" t="s">
        <v>42</v>
      </c>
    </row>
    <row r="239" spans="2:35">
      <c r="B239" s="31" t="s">
        <v>579</v>
      </c>
      <c r="C239" s="26" t="s">
        <v>0</v>
      </c>
      <c r="D239" s="32">
        <v>20</v>
      </c>
      <c r="E239" s="28">
        <v>46222</v>
      </c>
      <c r="F239" s="26" t="s">
        <v>575</v>
      </c>
      <c r="G239" s="26" t="s">
        <v>62</v>
      </c>
      <c r="H239" s="27"/>
      <c r="I239" s="28">
        <v>46222</v>
      </c>
      <c r="J239" s="26"/>
      <c r="K239" s="30">
        <v>46222.770593055604</v>
      </c>
      <c r="L239" s="30">
        <v>46222.785593055603</v>
      </c>
      <c r="M239" s="30">
        <v>46222.787093055602</v>
      </c>
      <c r="N239" s="30">
        <v>46222.807093055599</v>
      </c>
      <c r="O239" s="30">
        <v>46222.818339814803</v>
      </c>
      <c r="P239" s="30">
        <v>46222.821421296299</v>
      </c>
      <c r="Q239" s="30">
        <v>46222.827021296296</v>
      </c>
      <c r="R239" s="30">
        <v>5.6428240692184772E-2</v>
      </c>
      <c r="S239" s="30"/>
      <c r="T239" s="30" t="s">
        <v>41</v>
      </c>
      <c r="U239" s="30" t="s">
        <v>41</v>
      </c>
      <c r="V239" s="30" t="s">
        <v>41</v>
      </c>
      <c r="W239" s="30" t="s">
        <v>41</v>
      </c>
      <c r="X239" s="30" t="s">
        <v>41</v>
      </c>
      <c r="Y239" s="30" t="s">
        <v>41</v>
      </c>
      <c r="Z239" s="30" t="s">
        <v>41</v>
      </c>
      <c r="AA239" s="30" t="s">
        <v>42</v>
      </c>
      <c r="AB239" s="33">
        <v>513</v>
      </c>
      <c r="AC239" s="33" t="s">
        <v>51</v>
      </c>
      <c r="AD239" s="33" t="s">
        <v>44</v>
      </c>
      <c r="AE239" s="33" t="s">
        <v>39</v>
      </c>
      <c r="AF239" s="29"/>
      <c r="AG239" s="34" t="s">
        <v>580</v>
      </c>
      <c r="AH239" s="33" t="s">
        <v>71</v>
      </c>
      <c r="AI239" s="33" t="s">
        <v>42</v>
      </c>
    </row>
    <row r="240" spans="2:35">
      <c r="B240" s="41" t="s">
        <v>581</v>
      </c>
      <c r="C240" s="42" t="s">
        <v>0</v>
      </c>
      <c r="D240" s="43">
        <v>40</v>
      </c>
      <c r="E240" s="44">
        <v>46222</v>
      </c>
      <c r="F240" s="42" t="s">
        <v>575</v>
      </c>
      <c r="G240" s="42" t="s">
        <v>62</v>
      </c>
      <c r="H240" s="45"/>
      <c r="I240" s="44">
        <v>46222</v>
      </c>
      <c r="J240" s="42"/>
      <c r="K240" s="46">
        <v>46222.748036342608</v>
      </c>
      <c r="L240" s="46">
        <v>46222.763036342607</v>
      </c>
      <c r="M240" s="46">
        <v>46222.764536342605</v>
      </c>
      <c r="N240" s="46">
        <v>46222.784536342602</v>
      </c>
      <c r="O240" s="46">
        <v>46222.794346145798</v>
      </c>
      <c r="P240" s="46">
        <v>46222.797719097201</v>
      </c>
      <c r="Q240" s="46">
        <v>46222.803319097198</v>
      </c>
      <c r="R240" s="46">
        <v>5.5282754590734839E-2</v>
      </c>
      <c r="S240" s="46"/>
      <c r="T240" s="46" t="s">
        <v>41</v>
      </c>
      <c r="U240" s="46" t="s">
        <v>41</v>
      </c>
      <c r="V240" s="46" t="s">
        <v>41</v>
      </c>
      <c r="W240" s="46" t="s">
        <v>41</v>
      </c>
      <c r="X240" s="46" t="s">
        <v>41</v>
      </c>
      <c r="Y240" s="46" t="s">
        <v>41</v>
      </c>
      <c r="Z240" s="46" t="s">
        <v>41</v>
      </c>
      <c r="AA240" s="46" t="s">
        <v>42</v>
      </c>
      <c r="AB240" s="47">
        <v>503</v>
      </c>
      <c r="AC240" s="47" t="s">
        <v>56</v>
      </c>
      <c r="AD240" s="47" t="s">
        <v>44</v>
      </c>
      <c r="AE240" s="47" t="s">
        <v>39</v>
      </c>
      <c r="AF240" s="48"/>
      <c r="AG240" s="49" t="s">
        <v>582</v>
      </c>
      <c r="AH240" s="47" t="s">
        <v>71</v>
      </c>
      <c r="AI240" s="47" t="s">
        <v>42</v>
      </c>
    </row>
    <row r="241" spans="2:35">
      <c r="B241" s="41" t="s">
        <v>583</v>
      </c>
      <c r="C241" s="42" t="s">
        <v>1</v>
      </c>
      <c r="D241" s="43">
        <v>20</v>
      </c>
      <c r="E241" s="44">
        <v>46221</v>
      </c>
      <c r="F241" s="42" t="s">
        <v>572</v>
      </c>
      <c r="G241" s="42" t="s">
        <v>426</v>
      </c>
      <c r="H241" s="45"/>
      <c r="I241" s="44">
        <v>46221</v>
      </c>
      <c r="J241" s="42"/>
      <c r="K241" s="46" t="s">
        <v>41</v>
      </c>
      <c r="L241" s="46" t="s">
        <v>41</v>
      </c>
      <c r="M241" s="46" t="s">
        <v>41</v>
      </c>
      <c r="N241" s="46" t="s">
        <v>41</v>
      </c>
      <c r="O241" s="46" t="s">
        <v>41</v>
      </c>
      <c r="P241" s="46" t="s">
        <v>41</v>
      </c>
      <c r="Q241" s="46" t="s">
        <v>41</v>
      </c>
      <c r="R241" s="46" t="s">
        <v>42</v>
      </c>
      <c r="S241" s="46"/>
      <c r="T241" s="46">
        <v>46222.810375578701</v>
      </c>
      <c r="U241" s="46">
        <v>46222.813375578698</v>
      </c>
      <c r="V241" s="46">
        <v>46222.817511955996</v>
      </c>
      <c r="W241" s="46">
        <v>46222.819618518501</v>
      </c>
      <c r="X241" s="46">
        <v>46222.833618518503</v>
      </c>
      <c r="Y241" s="46">
        <v>46222.878279548597</v>
      </c>
      <c r="Z241" s="46">
        <v>46222.893279548596</v>
      </c>
      <c r="AA241" s="46">
        <v>8.2903969894687179E-2</v>
      </c>
      <c r="AB241" s="47">
        <v>503</v>
      </c>
      <c r="AC241" s="47" t="s">
        <v>56</v>
      </c>
      <c r="AD241" s="47" t="s">
        <v>44</v>
      </c>
      <c r="AE241" s="47" t="s">
        <v>39</v>
      </c>
      <c r="AF241" s="48"/>
      <c r="AG241" s="49" t="s">
        <v>584</v>
      </c>
      <c r="AH241" s="47" t="s">
        <v>71</v>
      </c>
      <c r="AI241" s="47" t="s">
        <v>42</v>
      </c>
    </row>
    <row r="242" spans="2:35">
      <c r="B242" s="41" t="s">
        <v>585</v>
      </c>
      <c r="C242" s="42" t="s">
        <v>1</v>
      </c>
      <c r="D242" s="43">
        <v>40</v>
      </c>
      <c r="E242" s="44">
        <v>46222</v>
      </c>
      <c r="F242" s="42" t="s">
        <v>586</v>
      </c>
      <c r="G242" s="42" t="s">
        <v>587</v>
      </c>
      <c r="H242" s="45"/>
      <c r="I242" s="44">
        <v>46222</v>
      </c>
      <c r="J242" s="42"/>
      <c r="K242" s="46" t="s">
        <v>41</v>
      </c>
      <c r="L242" s="46" t="s">
        <v>41</v>
      </c>
      <c r="M242" s="46" t="s">
        <v>41</v>
      </c>
      <c r="N242" s="46" t="s">
        <v>41</v>
      </c>
      <c r="O242" s="46" t="s">
        <v>41</v>
      </c>
      <c r="P242" s="46" t="s">
        <v>41</v>
      </c>
      <c r="Q242" s="46" t="s">
        <v>41</v>
      </c>
      <c r="R242" s="46" t="s">
        <v>42</v>
      </c>
      <c r="S242" s="46"/>
      <c r="T242" s="46">
        <v>46222.841891863405</v>
      </c>
      <c r="U242" s="46">
        <v>46222.844891863402</v>
      </c>
      <c r="V242" s="46">
        <v>46222.848251736097</v>
      </c>
      <c r="W242" s="46">
        <v>46222.851819409698</v>
      </c>
      <c r="X242" s="46">
        <v>46222.865819409701</v>
      </c>
      <c r="Y242" s="46">
        <v>46222.874646099503</v>
      </c>
      <c r="Z242" s="46">
        <v>46222.889646099502</v>
      </c>
      <c r="AA242" s="46">
        <v>4.775423609680729E-2</v>
      </c>
      <c r="AB242" s="47">
        <v>501</v>
      </c>
      <c r="AC242" s="47" t="s">
        <v>54</v>
      </c>
      <c r="AD242" s="47" t="s">
        <v>44</v>
      </c>
      <c r="AE242" s="47" t="s">
        <v>39</v>
      </c>
      <c r="AF242" s="48"/>
      <c r="AG242" s="49" t="s">
        <v>588</v>
      </c>
      <c r="AH242" s="47" t="s">
        <v>71</v>
      </c>
      <c r="AI242" s="47" t="s">
        <v>42</v>
      </c>
    </row>
    <row r="243" spans="2:35">
      <c r="B243" s="41" t="s">
        <v>589</v>
      </c>
      <c r="C243" s="42" t="s">
        <v>1</v>
      </c>
      <c r="D243" s="43">
        <v>40</v>
      </c>
      <c r="E243" s="44">
        <v>46222</v>
      </c>
      <c r="F243" s="42" t="s">
        <v>590</v>
      </c>
      <c r="G243" s="42" t="s">
        <v>52</v>
      </c>
      <c r="H243" s="45"/>
      <c r="I243" s="44">
        <v>46222</v>
      </c>
      <c r="J243" s="42"/>
      <c r="K243" s="46" t="s">
        <v>41</v>
      </c>
      <c r="L243" s="46" t="s">
        <v>41</v>
      </c>
      <c r="M243" s="46" t="s">
        <v>41</v>
      </c>
      <c r="N243" s="46" t="s">
        <v>41</v>
      </c>
      <c r="O243" s="46" t="s">
        <v>41</v>
      </c>
      <c r="P243" s="46" t="s">
        <v>41</v>
      </c>
      <c r="Q243" s="46" t="s">
        <v>41</v>
      </c>
      <c r="R243" s="46" t="s">
        <v>42</v>
      </c>
      <c r="S243" s="46"/>
      <c r="T243" s="46">
        <v>46223.0392862269</v>
      </c>
      <c r="U243" s="46">
        <v>46223.042286226897</v>
      </c>
      <c r="V243" s="46">
        <v>46223.046351273202</v>
      </c>
      <c r="W243" s="46">
        <v>46223.050478437501</v>
      </c>
      <c r="X243" s="46">
        <v>46223.064478437504</v>
      </c>
      <c r="Y243" s="46">
        <v>46223.080720370403</v>
      </c>
      <c r="Z243" s="46">
        <v>46223.095720370402</v>
      </c>
      <c r="AA243" s="46">
        <v>5.6434143501974177E-2</v>
      </c>
      <c r="AB243" s="47">
        <v>514</v>
      </c>
      <c r="AC243" s="47" t="s">
        <v>55</v>
      </c>
      <c r="AD243" s="47" t="s">
        <v>44</v>
      </c>
      <c r="AE243" s="47" t="s">
        <v>39</v>
      </c>
      <c r="AF243" s="48"/>
      <c r="AG243" s="49" t="s">
        <v>591</v>
      </c>
      <c r="AH243" s="47" t="s">
        <v>71</v>
      </c>
      <c r="AI243" s="47" t="s">
        <v>42</v>
      </c>
    </row>
    <row r="244" spans="2:35">
      <c r="B244" s="31" t="s">
        <v>592</v>
      </c>
      <c r="C244" s="26" t="s">
        <v>1</v>
      </c>
      <c r="D244" s="32">
        <v>20</v>
      </c>
      <c r="E244" s="28">
        <v>46221</v>
      </c>
      <c r="F244" s="26" t="s">
        <v>488</v>
      </c>
      <c r="G244" s="26" t="s">
        <v>426</v>
      </c>
      <c r="H244" s="27"/>
      <c r="I244" s="28">
        <v>46221</v>
      </c>
      <c r="J244" s="26"/>
      <c r="K244" s="30" t="s">
        <v>41</v>
      </c>
      <c r="L244" s="30" t="s">
        <v>41</v>
      </c>
      <c r="M244" s="30" t="s">
        <v>41</v>
      </c>
      <c r="N244" s="30" t="s">
        <v>41</v>
      </c>
      <c r="O244" s="30" t="s">
        <v>41</v>
      </c>
      <c r="P244" s="30" t="s">
        <v>41</v>
      </c>
      <c r="Q244" s="30" t="s">
        <v>41</v>
      </c>
      <c r="R244" s="30" t="s">
        <v>42</v>
      </c>
      <c r="S244" s="30"/>
      <c r="T244" s="30">
        <v>46223.028936805604</v>
      </c>
      <c r="U244" s="30">
        <v>46223.031936805601</v>
      </c>
      <c r="V244" s="30">
        <v>46223.057080324099</v>
      </c>
      <c r="W244" s="30">
        <v>46223.060104479198</v>
      </c>
      <c r="X244" s="30">
        <v>46223.074104479201</v>
      </c>
      <c r="Y244" s="30">
        <v>46223.081140706003</v>
      </c>
      <c r="Z244" s="30">
        <v>46223.096140706002</v>
      </c>
      <c r="AA244" s="30">
        <v>6.7203900398453698E-2</v>
      </c>
      <c r="AB244" s="33">
        <v>502</v>
      </c>
      <c r="AC244" s="33" t="s">
        <v>53</v>
      </c>
      <c r="AD244" s="33" t="s">
        <v>44</v>
      </c>
      <c r="AE244" s="33" t="s">
        <v>39</v>
      </c>
      <c r="AF244" s="29"/>
      <c r="AG244" s="34" t="s">
        <v>593</v>
      </c>
      <c r="AH244" s="33" t="s">
        <v>71</v>
      </c>
      <c r="AI244" s="33" t="s">
        <v>42</v>
      </c>
    </row>
    <row r="245" spans="2:35">
      <c r="B245" s="41" t="s">
        <v>594</v>
      </c>
      <c r="C245" s="42" t="s">
        <v>1</v>
      </c>
      <c r="D245" s="43">
        <v>20</v>
      </c>
      <c r="E245" s="44">
        <v>46221</v>
      </c>
      <c r="F245" s="42" t="s">
        <v>488</v>
      </c>
      <c r="G245" s="42" t="s">
        <v>426</v>
      </c>
      <c r="H245" s="45"/>
      <c r="I245" s="44">
        <v>46221</v>
      </c>
      <c r="J245" s="42"/>
      <c r="K245" s="46" t="s">
        <v>41</v>
      </c>
      <c r="L245" s="46" t="s">
        <v>41</v>
      </c>
      <c r="M245" s="46" t="s">
        <v>41</v>
      </c>
      <c r="N245" s="46" t="s">
        <v>41</v>
      </c>
      <c r="O245" s="46" t="s">
        <v>41</v>
      </c>
      <c r="P245" s="46" t="s">
        <v>41</v>
      </c>
      <c r="Q245" s="46" t="s">
        <v>41</v>
      </c>
      <c r="R245" s="46" t="s">
        <v>42</v>
      </c>
      <c r="S245" s="46"/>
      <c r="T245" s="46">
        <v>46223.0257831829</v>
      </c>
      <c r="U245" s="46">
        <v>46223.028783182897</v>
      </c>
      <c r="V245" s="46">
        <v>46223.055208564801</v>
      </c>
      <c r="W245" s="46">
        <v>46223.057709375003</v>
      </c>
      <c r="X245" s="46">
        <v>46223.071709375006</v>
      </c>
      <c r="Y245" s="46">
        <v>46223.079791006901</v>
      </c>
      <c r="Z245" s="46">
        <v>46223.094791006901</v>
      </c>
      <c r="AA245" s="46">
        <v>6.9007824000436813E-2</v>
      </c>
      <c r="AB245" s="47">
        <v>513</v>
      </c>
      <c r="AC245" s="47" t="s">
        <v>51</v>
      </c>
      <c r="AD245" s="47" t="s">
        <v>44</v>
      </c>
      <c r="AE245" s="47" t="s">
        <v>39</v>
      </c>
      <c r="AF245" s="48"/>
      <c r="AG245" s="49" t="s">
        <v>595</v>
      </c>
      <c r="AH245" s="47" t="s">
        <v>71</v>
      </c>
      <c r="AI245" s="47" t="s">
        <v>42</v>
      </c>
    </row>
    <row r="246" spans="2:35">
      <c r="B246" s="41" t="s">
        <v>596</v>
      </c>
      <c r="C246" s="42" t="s">
        <v>1</v>
      </c>
      <c r="D246" s="43">
        <v>20</v>
      </c>
      <c r="E246" s="44">
        <v>46221</v>
      </c>
      <c r="F246" s="42" t="s">
        <v>488</v>
      </c>
      <c r="G246" s="42" t="s">
        <v>426</v>
      </c>
      <c r="H246" s="45"/>
      <c r="I246" s="44">
        <v>46221</v>
      </c>
      <c r="J246" s="42"/>
      <c r="K246" s="46" t="s">
        <v>41</v>
      </c>
      <c r="L246" s="46" t="s">
        <v>41</v>
      </c>
      <c r="M246" s="46" t="s">
        <v>41</v>
      </c>
      <c r="N246" s="46" t="s">
        <v>41</v>
      </c>
      <c r="O246" s="46" t="s">
        <v>41</v>
      </c>
      <c r="P246" s="46" t="s">
        <v>41</v>
      </c>
      <c r="Q246" s="46" t="s">
        <v>41</v>
      </c>
      <c r="R246" s="46" t="s">
        <v>42</v>
      </c>
      <c r="S246" s="46"/>
      <c r="T246" s="46">
        <v>46223.053207673605</v>
      </c>
      <c r="U246" s="46">
        <v>46223.056207673602</v>
      </c>
      <c r="V246" s="46">
        <v>46223.0615414352</v>
      </c>
      <c r="W246" s="46">
        <v>46223.064622071797</v>
      </c>
      <c r="X246" s="46">
        <v>46223.0786220718</v>
      </c>
      <c r="Y246" s="46">
        <v>46223.102788460601</v>
      </c>
      <c r="Z246" s="46">
        <v>46223.1177884606</v>
      </c>
      <c r="AA246" s="46">
        <v>6.4580786995065864E-2</v>
      </c>
      <c r="AB246" s="47">
        <v>510</v>
      </c>
      <c r="AC246" s="47" t="s">
        <v>57</v>
      </c>
      <c r="AD246" s="47" t="s">
        <v>44</v>
      </c>
      <c r="AE246" s="47" t="s">
        <v>39</v>
      </c>
      <c r="AF246" s="48"/>
      <c r="AG246" s="49" t="s">
        <v>597</v>
      </c>
      <c r="AH246" s="47" t="s">
        <v>71</v>
      </c>
      <c r="AI246" s="47" t="s">
        <v>42</v>
      </c>
    </row>
    <row r="247" spans="2:35">
      <c r="B247" s="41" t="s">
        <v>598</v>
      </c>
      <c r="C247" s="42" t="s">
        <v>0</v>
      </c>
      <c r="D247" s="43">
        <v>40</v>
      </c>
      <c r="E247" s="44">
        <v>46222</v>
      </c>
      <c r="F247" s="42" t="s">
        <v>599</v>
      </c>
      <c r="G247" s="42" t="s">
        <v>58</v>
      </c>
      <c r="H247" s="45"/>
      <c r="I247" s="44">
        <v>46222</v>
      </c>
      <c r="J247" s="42"/>
      <c r="K247" s="46">
        <v>46223.036245567106</v>
      </c>
      <c r="L247" s="46">
        <v>46223.051245567105</v>
      </c>
      <c r="M247" s="46">
        <v>46223.052745567104</v>
      </c>
      <c r="N247" s="46">
        <v>46223.0727455671</v>
      </c>
      <c r="O247" s="46">
        <v>46223.082267858801</v>
      </c>
      <c r="P247" s="46">
        <v>46223.105295833302</v>
      </c>
      <c r="Q247" s="46">
        <v>46223.110895833299</v>
      </c>
      <c r="R247" s="46">
        <v>7.4650266193202697E-2</v>
      </c>
      <c r="S247" s="46"/>
      <c r="T247" s="46" t="s">
        <v>41</v>
      </c>
      <c r="U247" s="46" t="s">
        <v>41</v>
      </c>
      <c r="V247" s="46" t="s">
        <v>41</v>
      </c>
      <c r="W247" s="46" t="s">
        <v>41</v>
      </c>
      <c r="X247" s="46" t="s">
        <v>41</v>
      </c>
      <c r="Y247" s="46" t="s">
        <v>41</v>
      </c>
      <c r="Z247" s="46" t="s">
        <v>41</v>
      </c>
      <c r="AA247" s="46" t="s">
        <v>42</v>
      </c>
      <c r="AB247" s="47">
        <v>507</v>
      </c>
      <c r="AC247" s="47" t="s">
        <v>63</v>
      </c>
      <c r="AD247" s="47" t="s">
        <v>44</v>
      </c>
      <c r="AE247" s="47" t="s">
        <v>39</v>
      </c>
      <c r="AF247" s="48"/>
      <c r="AG247" s="49" t="s">
        <v>600</v>
      </c>
      <c r="AH247" s="47" t="s">
        <v>71</v>
      </c>
      <c r="AI247" s="47" t="s">
        <v>42</v>
      </c>
    </row>
    <row r="248" spans="2:35">
      <c r="B248" s="41" t="s">
        <v>601</v>
      </c>
      <c r="C248" s="42" t="s">
        <v>0</v>
      </c>
      <c r="D248" s="43">
        <v>20</v>
      </c>
      <c r="E248" s="44">
        <v>46223</v>
      </c>
      <c r="F248" s="42" t="s">
        <v>602</v>
      </c>
      <c r="G248" s="42" t="s">
        <v>50</v>
      </c>
      <c r="H248" s="45"/>
      <c r="I248" s="44">
        <v>46223</v>
      </c>
      <c r="J248" s="42"/>
      <c r="K248" s="46">
        <v>46223.116154513911</v>
      </c>
      <c r="L248" s="46">
        <v>46223.119154513908</v>
      </c>
      <c r="M248" s="46">
        <v>46223.120654513907</v>
      </c>
      <c r="N248" s="46">
        <v>46223.140654513903</v>
      </c>
      <c r="O248" s="46">
        <v>46223.148948993097</v>
      </c>
      <c r="P248" s="46">
        <v>46223.150908946802</v>
      </c>
      <c r="Q248" s="46">
        <v>46223.156508946799</v>
      </c>
      <c r="R248" s="46">
        <v>4.0354432887397707E-2</v>
      </c>
      <c r="S248" s="46"/>
      <c r="T248" s="46" t="s">
        <v>41</v>
      </c>
      <c r="U248" s="46" t="s">
        <v>41</v>
      </c>
      <c r="V248" s="46" t="s">
        <v>41</v>
      </c>
      <c r="W248" s="46" t="s">
        <v>41</v>
      </c>
      <c r="X248" s="46" t="s">
        <v>41</v>
      </c>
      <c r="Y248" s="46" t="s">
        <v>41</v>
      </c>
      <c r="Z248" s="46" t="s">
        <v>41</v>
      </c>
      <c r="AA248" s="46" t="s">
        <v>42</v>
      </c>
      <c r="AB248" s="47">
        <v>504</v>
      </c>
      <c r="AC248" s="47" t="s">
        <v>43</v>
      </c>
      <c r="AD248" s="47" t="s">
        <v>44</v>
      </c>
      <c r="AE248" s="47" t="s">
        <v>39</v>
      </c>
      <c r="AF248" s="48"/>
      <c r="AG248" s="49" t="s">
        <v>603</v>
      </c>
      <c r="AH248" s="47" t="s">
        <v>71</v>
      </c>
      <c r="AI248" s="47" t="s">
        <v>42</v>
      </c>
    </row>
    <row r="249" spans="2:35">
      <c r="B249" s="41" t="s">
        <v>604</v>
      </c>
      <c r="C249" s="42" t="s">
        <v>0</v>
      </c>
      <c r="D249" s="43">
        <v>40</v>
      </c>
      <c r="E249" s="44">
        <v>46222</v>
      </c>
      <c r="F249" s="42" t="s">
        <v>599</v>
      </c>
      <c r="G249" s="42" t="s">
        <v>58</v>
      </c>
      <c r="H249" s="45"/>
      <c r="I249" s="44">
        <v>46222</v>
      </c>
      <c r="J249" s="42"/>
      <c r="K249" s="46">
        <v>46223.165442245408</v>
      </c>
      <c r="L249" s="46">
        <v>46223.180442245408</v>
      </c>
      <c r="M249" s="46">
        <v>46223.181942245406</v>
      </c>
      <c r="N249" s="46">
        <v>46223.201942245403</v>
      </c>
      <c r="O249" s="46">
        <v>46223.2144988773</v>
      </c>
      <c r="P249" s="46">
        <v>46223.228863159697</v>
      </c>
      <c r="Q249" s="46">
        <v>46223.234463159693</v>
      </c>
      <c r="R249" s="46">
        <v>6.9020914284919854E-2</v>
      </c>
      <c r="S249" s="46"/>
      <c r="T249" s="46" t="s">
        <v>41</v>
      </c>
      <c r="U249" s="46" t="s">
        <v>41</v>
      </c>
      <c r="V249" s="46" t="s">
        <v>41</v>
      </c>
      <c r="W249" s="46" t="s">
        <v>41</v>
      </c>
      <c r="X249" s="46" t="s">
        <v>41</v>
      </c>
      <c r="Y249" s="46" t="s">
        <v>41</v>
      </c>
      <c r="Z249" s="46" t="s">
        <v>41</v>
      </c>
      <c r="AA249" s="46" t="s">
        <v>42</v>
      </c>
      <c r="AB249" s="47">
        <v>502</v>
      </c>
      <c r="AC249" s="47" t="s">
        <v>53</v>
      </c>
      <c r="AD249" s="47" t="s">
        <v>44</v>
      </c>
      <c r="AE249" s="47" t="s">
        <v>39</v>
      </c>
      <c r="AF249" s="48"/>
      <c r="AG249" s="49" t="s">
        <v>605</v>
      </c>
      <c r="AH249" s="47" t="s">
        <v>71</v>
      </c>
      <c r="AI249" s="47" t="s">
        <v>42</v>
      </c>
    </row>
    <row r="250" spans="2:35">
      <c r="B250" s="41" t="s">
        <v>606</v>
      </c>
      <c r="C250" s="42" t="s">
        <v>0</v>
      </c>
      <c r="D250" s="43">
        <v>40</v>
      </c>
      <c r="E250" s="44">
        <v>46222</v>
      </c>
      <c r="F250" s="42" t="s">
        <v>599</v>
      </c>
      <c r="G250" s="42" t="s">
        <v>58</v>
      </c>
      <c r="H250" s="45"/>
      <c r="I250" s="44">
        <v>46222</v>
      </c>
      <c r="J250" s="42"/>
      <c r="K250" s="46">
        <v>46223.140530289304</v>
      </c>
      <c r="L250" s="46">
        <v>46223.155530289303</v>
      </c>
      <c r="M250" s="46">
        <v>46223.157030289301</v>
      </c>
      <c r="N250" s="46">
        <v>46223.177030289298</v>
      </c>
      <c r="O250" s="46">
        <v>46223.186854085601</v>
      </c>
      <c r="P250" s="46">
        <v>46223.191943749996</v>
      </c>
      <c r="Q250" s="46">
        <v>46223.197543749993</v>
      </c>
      <c r="R250" s="46">
        <v>5.7013460689631756E-2</v>
      </c>
      <c r="S250" s="46"/>
      <c r="T250" s="46" t="s">
        <v>41</v>
      </c>
      <c r="U250" s="46" t="s">
        <v>41</v>
      </c>
      <c r="V250" s="46" t="s">
        <v>41</v>
      </c>
      <c r="W250" s="46" t="s">
        <v>41</v>
      </c>
      <c r="X250" s="46" t="s">
        <v>41</v>
      </c>
      <c r="Y250" s="46" t="s">
        <v>41</v>
      </c>
      <c r="Z250" s="46" t="s">
        <v>41</v>
      </c>
      <c r="AA250" s="46" t="s">
        <v>42</v>
      </c>
      <c r="AB250" s="47">
        <v>514</v>
      </c>
      <c r="AC250" s="47" t="s">
        <v>55</v>
      </c>
      <c r="AD250" s="47" t="s">
        <v>44</v>
      </c>
      <c r="AE250" s="47" t="s">
        <v>39</v>
      </c>
      <c r="AF250" s="48"/>
      <c r="AG250" s="49" t="s">
        <v>607</v>
      </c>
      <c r="AH250" s="47" t="s">
        <v>71</v>
      </c>
      <c r="AI250" s="47" t="s">
        <v>42</v>
      </c>
    </row>
    <row r="251" spans="2:35">
      <c r="B251" s="41" t="s">
        <v>608</v>
      </c>
      <c r="C251" s="42" t="s">
        <v>0</v>
      </c>
      <c r="D251" s="43">
        <v>40</v>
      </c>
      <c r="E251" s="44">
        <v>46222</v>
      </c>
      <c r="F251" s="42" t="s">
        <v>599</v>
      </c>
      <c r="G251" s="42" t="s">
        <v>58</v>
      </c>
      <c r="H251" s="45"/>
      <c r="I251" s="44">
        <v>46222</v>
      </c>
      <c r="J251" s="42"/>
      <c r="K251" s="46">
        <v>46223.154598923604</v>
      </c>
      <c r="L251" s="46">
        <v>46223.169598923603</v>
      </c>
      <c r="M251" s="46">
        <v>46223.171098923602</v>
      </c>
      <c r="N251" s="46">
        <v>46223.191098923598</v>
      </c>
      <c r="O251" s="46">
        <v>46223.201832557897</v>
      </c>
      <c r="P251" s="46">
        <v>46223.204020520803</v>
      </c>
      <c r="Q251" s="46">
        <v>46223.2096205208</v>
      </c>
      <c r="R251" s="46">
        <v>5.5021597196173389E-2</v>
      </c>
      <c r="S251" s="46"/>
      <c r="T251" s="46" t="s">
        <v>41</v>
      </c>
      <c r="U251" s="46" t="s">
        <v>41</v>
      </c>
      <c r="V251" s="46" t="s">
        <v>41</v>
      </c>
      <c r="W251" s="46" t="s">
        <v>41</v>
      </c>
      <c r="X251" s="46" t="s">
        <v>41</v>
      </c>
      <c r="Y251" s="46" t="s">
        <v>41</v>
      </c>
      <c r="Z251" s="46" t="s">
        <v>41</v>
      </c>
      <c r="AA251" s="46" t="s">
        <v>42</v>
      </c>
      <c r="AB251" s="47">
        <v>507</v>
      </c>
      <c r="AC251" s="47" t="s">
        <v>63</v>
      </c>
      <c r="AD251" s="47" t="s">
        <v>44</v>
      </c>
      <c r="AE251" s="47" t="s">
        <v>39</v>
      </c>
      <c r="AF251" s="48"/>
      <c r="AG251" s="49" t="s">
        <v>609</v>
      </c>
      <c r="AH251" s="47" t="s">
        <v>71</v>
      </c>
      <c r="AI251" s="47" t="s">
        <v>42</v>
      </c>
    </row>
    <row r="252" spans="2:35">
      <c r="B252" s="41" t="s">
        <v>610</v>
      </c>
      <c r="C252" s="42" t="s">
        <v>0</v>
      </c>
      <c r="D252" s="43">
        <v>20</v>
      </c>
      <c r="E252" s="44">
        <v>46223</v>
      </c>
      <c r="F252" s="42" t="s">
        <v>602</v>
      </c>
      <c r="G252" s="42" t="s">
        <v>50</v>
      </c>
      <c r="H252" s="45"/>
      <c r="I252" s="44">
        <v>46223</v>
      </c>
      <c r="J252" s="42"/>
      <c r="K252" s="46">
        <v>46223.194749305607</v>
      </c>
      <c r="L252" s="46">
        <v>46223.197749305604</v>
      </c>
      <c r="M252" s="46">
        <v>46223.199249305602</v>
      </c>
      <c r="N252" s="46">
        <v>46223.219249305599</v>
      </c>
      <c r="O252" s="46">
        <v>46223.226311886603</v>
      </c>
      <c r="P252" s="46">
        <v>46223.230611886604</v>
      </c>
      <c r="Q252" s="46">
        <v>46223.2362118866</v>
      </c>
      <c r="R252" s="46">
        <v>4.1462580993538722E-2</v>
      </c>
      <c r="S252" s="46"/>
      <c r="T252" s="46" t="s">
        <v>41</v>
      </c>
      <c r="U252" s="46" t="s">
        <v>41</v>
      </c>
      <c r="V252" s="46" t="s">
        <v>41</v>
      </c>
      <c r="W252" s="46" t="s">
        <v>41</v>
      </c>
      <c r="X252" s="46" t="s">
        <v>41</v>
      </c>
      <c r="Y252" s="46" t="s">
        <v>41</v>
      </c>
      <c r="Z252" s="46" t="s">
        <v>41</v>
      </c>
      <c r="AA252" s="46" t="s">
        <v>42</v>
      </c>
      <c r="AB252" s="47">
        <v>504</v>
      </c>
      <c r="AC252" s="47" t="s">
        <v>43</v>
      </c>
      <c r="AD252" s="47" t="s">
        <v>44</v>
      </c>
      <c r="AE252" s="47" t="s">
        <v>39</v>
      </c>
      <c r="AF252" s="48"/>
      <c r="AG252" s="49" t="s">
        <v>611</v>
      </c>
      <c r="AH252" s="47" t="s">
        <v>71</v>
      </c>
      <c r="AI252" s="47" t="s">
        <v>42</v>
      </c>
    </row>
    <row r="253" spans="2:35">
      <c r="B253" s="41" t="s">
        <v>612</v>
      </c>
      <c r="C253" s="42" t="s">
        <v>1</v>
      </c>
      <c r="D253" s="43">
        <v>20</v>
      </c>
      <c r="E253" s="44">
        <v>46221</v>
      </c>
      <c r="F253" s="42" t="s">
        <v>572</v>
      </c>
      <c r="G253" s="42" t="s">
        <v>426</v>
      </c>
      <c r="H253" s="45"/>
      <c r="I253" s="44">
        <v>46221</v>
      </c>
      <c r="J253" s="42"/>
      <c r="K253" s="46" t="s">
        <v>41</v>
      </c>
      <c r="L253" s="46" t="s">
        <v>41</v>
      </c>
      <c r="M253" s="46" t="s">
        <v>41</v>
      </c>
      <c r="N253" s="46" t="s">
        <v>41</v>
      </c>
      <c r="O253" s="46" t="s">
        <v>41</v>
      </c>
      <c r="P253" s="46" t="s">
        <v>41</v>
      </c>
      <c r="Q253" s="46" t="s">
        <v>41</v>
      </c>
      <c r="R253" s="46" t="s">
        <v>42</v>
      </c>
      <c r="S253" s="46"/>
      <c r="T253" s="46">
        <v>46223.181428391203</v>
      </c>
      <c r="U253" s="46">
        <v>46223.1844283912</v>
      </c>
      <c r="V253" s="46">
        <v>46223.187325694402</v>
      </c>
      <c r="W253" s="46">
        <v>46223.192255902803</v>
      </c>
      <c r="X253" s="46">
        <v>46223.206255902805</v>
      </c>
      <c r="Y253" s="46">
        <v>46223.252448263898</v>
      </c>
      <c r="Z253" s="46">
        <v>46223.267448263898</v>
      </c>
      <c r="AA253" s="46">
        <v>8.6019872695032973E-2</v>
      </c>
      <c r="AB253" s="47">
        <v>510</v>
      </c>
      <c r="AC253" s="47" t="s">
        <v>57</v>
      </c>
      <c r="AD253" s="47" t="s">
        <v>44</v>
      </c>
      <c r="AE253" s="47" t="s">
        <v>39</v>
      </c>
      <c r="AF253" s="48"/>
      <c r="AG253" s="49" t="s">
        <v>613</v>
      </c>
      <c r="AH253" s="47" t="s">
        <v>71</v>
      </c>
      <c r="AI253" s="47" t="s">
        <v>42</v>
      </c>
    </row>
    <row r="254" spans="2:35">
      <c r="B254" s="41" t="s">
        <v>614</v>
      </c>
      <c r="C254" s="42" t="s">
        <v>0</v>
      </c>
      <c r="D254" s="43">
        <v>20</v>
      </c>
      <c r="E254" s="44">
        <v>46223</v>
      </c>
      <c r="F254" s="42" t="s">
        <v>602</v>
      </c>
      <c r="G254" s="42" t="s">
        <v>50</v>
      </c>
      <c r="H254" s="45"/>
      <c r="I254" s="44">
        <v>46223</v>
      </c>
      <c r="J254" s="42"/>
      <c r="K254" s="46">
        <v>46223.350872766205</v>
      </c>
      <c r="L254" s="46">
        <v>46223.353872766202</v>
      </c>
      <c r="M254" s="46">
        <v>46223.3553727662</v>
      </c>
      <c r="N254" s="46">
        <v>46223.375372766197</v>
      </c>
      <c r="O254" s="46">
        <v>46223.385674919002</v>
      </c>
      <c r="P254" s="46">
        <v>46223.398829745398</v>
      </c>
      <c r="Q254" s="46">
        <v>46223.404429745395</v>
      </c>
      <c r="R254" s="46">
        <v>5.3556979190034326E-2</v>
      </c>
      <c r="S254" s="46"/>
      <c r="T254" s="46" t="s">
        <v>41</v>
      </c>
      <c r="U254" s="46" t="s">
        <v>41</v>
      </c>
      <c r="V254" s="46" t="s">
        <v>41</v>
      </c>
      <c r="W254" s="46" t="s">
        <v>41</v>
      </c>
      <c r="X254" s="46" t="s">
        <v>41</v>
      </c>
      <c r="Y254" s="46" t="s">
        <v>41</v>
      </c>
      <c r="Z254" s="46" t="s">
        <v>41</v>
      </c>
      <c r="AA254" s="46" t="s">
        <v>42</v>
      </c>
      <c r="AB254" s="47">
        <v>502</v>
      </c>
      <c r="AC254" s="47" t="s">
        <v>53</v>
      </c>
      <c r="AD254" s="47" t="s">
        <v>44</v>
      </c>
      <c r="AE254" s="47" t="s">
        <v>39</v>
      </c>
      <c r="AF254" s="48"/>
      <c r="AG254" s="49" t="s">
        <v>615</v>
      </c>
      <c r="AH254" s="47" t="s">
        <v>71</v>
      </c>
      <c r="AI254" s="47" t="s">
        <v>42</v>
      </c>
    </row>
    <row r="255" spans="2:35">
      <c r="B255" s="41" t="s">
        <v>616</v>
      </c>
      <c r="C255" s="42" t="s">
        <v>0</v>
      </c>
      <c r="D255" s="43">
        <v>20</v>
      </c>
      <c r="E255" s="44">
        <v>46222</v>
      </c>
      <c r="F255" s="42" t="s">
        <v>599</v>
      </c>
      <c r="G255" s="42" t="s">
        <v>58</v>
      </c>
      <c r="H255" s="45"/>
      <c r="I255" s="44">
        <v>46222</v>
      </c>
      <c r="J255" s="42"/>
      <c r="K255" s="46">
        <v>46223.310752314806</v>
      </c>
      <c r="L255" s="46">
        <v>46223.325752314806</v>
      </c>
      <c r="M255" s="46">
        <v>46223.327252314804</v>
      </c>
      <c r="N255" s="46">
        <v>46223.347252314801</v>
      </c>
      <c r="O255" s="46">
        <v>46223.361252164403</v>
      </c>
      <c r="P255" s="46">
        <v>46223.376399884299</v>
      </c>
      <c r="Q255" s="46">
        <v>46223.381999884296</v>
      </c>
      <c r="R255" s="46">
        <v>7.124756948905997E-2</v>
      </c>
      <c r="S255" s="46"/>
      <c r="T255" s="46" t="s">
        <v>41</v>
      </c>
      <c r="U255" s="46" t="s">
        <v>41</v>
      </c>
      <c r="V255" s="46" t="s">
        <v>41</v>
      </c>
      <c r="W255" s="46" t="s">
        <v>41</v>
      </c>
      <c r="X255" s="46" t="s">
        <v>41</v>
      </c>
      <c r="Y255" s="46" t="s">
        <v>41</v>
      </c>
      <c r="Z255" s="46" t="s">
        <v>41</v>
      </c>
      <c r="AA255" s="46" t="s">
        <v>42</v>
      </c>
      <c r="AB255" s="47">
        <v>511</v>
      </c>
      <c r="AC255" s="47" t="s">
        <v>49</v>
      </c>
      <c r="AD255" s="47" t="s">
        <v>44</v>
      </c>
      <c r="AE255" s="47" t="s">
        <v>39</v>
      </c>
      <c r="AF255" s="48"/>
      <c r="AG255" s="49" t="s">
        <v>617</v>
      </c>
      <c r="AH255" s="47" t="s">
        <v>71</v>
      </c>
      <c r="AI255" s="47" t="s">
        <v>42</v>
      </c>
    </row>
    <row r="256" spans="2:35">
      <c r="B256" s="31" t="s">
        <v>618</v>
      </c>
      <c r="C256" s="26" t="s">
        <v>0</v>
      </c>
      <c r="D256" s="32">
        <v>20</v>
      </c>
      <c r="E256" s="28">
        <v>46222</v>
      </c>
      <c r="F256" s="26" t="s">
        <v>599</v>
      </c>
      <c r="G256" s="26" t="s">
        <v>58</v>
      </c>
      <c r="H256" s="27"/>
      <c r="I256" s="28">
        <v>46222</v>
      </c>
      <c r="J256" s="26"/>
      <c r="K256" s="30">
        <v>46223.312647303203</v>
      </c>
      <c r="L256" s="30">
        <v>46223.327647303202</v>
      </c>
      <c r="M256" s="30">
        <v>46223.3291473032</v>
      </c>
      <c r="N256" s="30">
        <v>46223.349147303197</v>
      </c>
      <c r="O256" s="30">
        <v>46223.361406631899</v>
      </c>
      <c r="P256" s="30">
        <v>46223.378835185198</v>
      </c>
      <c r="Q256" s="30">
        <v>46223.384435185195</v>
      </c>
      <c r="R256" s="30">
        <v>7.1787881992349867E-2</v>
      </c>
      <c r="S256" s="30"/>
      <c r="T256" s="30" t="s">
        <v>41</v>
      </c>
      <c r="U256" s="30" t="s">
        <v>41</v>
      </c>
      <c r="V256" s="30" t="s">
        <v>41</v>
      </c>
      <c r="W256" s="30" t="s">
        <v>41</v>
      </c>
      <c r="X256" s="30" t="s">
        <v>41</v>
      </c>
      <c r="Y256" s="30" t="s">
        <v>41</v>
      </c>
      <c r="Z256" s="30" t="s">
        <v>41</v>
      </c>
      <c r="AA256" s="30" t="s">
        <v>42</v>
      </c>
      <c r="AB256" s="33">
        <v>508</v>
      </c>
      <c r="AC256" s="33" t="s">
        <v>46</v>
      </c>
      <c r="AD256" s="33" t="s">
        <v>44</v>
      </c>
      <c r="AE256" s="33" t="s">
        <v>39</v>
      </c>
      <c r="AF256" s="29"/>
      <c r="AG256" s="34" t="s">
        <v>619</v>
      </c>
      <c r="AH256" s="33" t="s">
        <v>71</v>
      </c>
      <c r="AI256" s="33" t="s">
        <v>42</v>
      </c>
    </row>
    <row r="257" spans="2:35">
      <c r="B257" s="41" t="s">
        <v>620</v>
      </c>
      <c r="C257" s="42" t="s">
        <v>0</v>
      </c>
      <c r="D257" s="43">
        <v>20</v>
      </c>
      <c r="E257" s="44">
        <v>46222</v>
      </c>
      <c r="F257" s="42" t="s">
        <v>599</v>
      </c>
      <c r="G257" s="42" t="s">
        <v>58</v>
      </c>
      <c r="H257" s="45"/>
      <c r="I257" s="44">
        <v>46222</v>
      </c>
      <c r="J257" s="42"/>
      <c r="K257" s="46">
        <v>46223.303535648207</v>
      </c>
      <c r="L257" s="46">
        <v>46223.318535648206</v>
      </c>
      <c r="M257" s="46">
        <v>46223.320035648205</v>
      </c>
      <c r="N257" s="46">
        <v>46223.340035648202</v>
      </c>
      <c r="O257" s="46">
        <v>46223.354891701398</v>
      </c>
      <c r="P257" s="46">
        <v>46223.372753622702</v>
      </c>
      <c r="Q257" s="46">
        <v>46223.378353622698</v>
      </c>
      <c r="R257" s="46">
        <v>7.4817974491452333E-2</v>
      </c>
      <c r="S257" s="46"/>
      <c r="T257" s="46" t="s">
        <v>41</v>
      </c>
      <c r="U257" s="46" t="s">
        <v>41</v>
      </c>
      <c r="V257" s="46" t="s">
        <v>41</v>
      </c>
      <c r="W257" s="46" t="s">
        <v>41</v>
      </c>
      <c r="X257" s="46" t="s">
        <v>41</v>
      </c>
      <c r="Y257" s="46" t="s">
        <v>41</v>
      </c>
      <c r="Z257" s="46" t="s">
        <v>41</v>
      </c>
      <c r="AA257" s="46" t="s">
        <v>42</v>
      </c>
      <c r="AB257" s="47">
        <v>507</v>
      </c>
      <c r="AC257" s="47" t="s">
        <v>63</v>
      </c>
      <c r="AD257" s="47" t="s">
        <v>44</v>
      </c>
      <c r="AE257" s="47" t="s">
        <v>39</v>
      </c>
      <c r="AF257" s="48"/>
      <c r="AG257" s="49" t="s">
        <v>621</v>
      </c>
      <c r="AH257" s="47" t="s">
        <v>71</v>
      </c>
      <c r="AI257" s="47" t="s">
        <v>42</v>
      </c>
    </row>
    <row r="258" spans="2:35">
      <c r="B258" s="41" t="s">
        <v>622</v>
      </c>
      <c r="C258" s="42" t="s">
        <v>0</v>
      </c>
      <c r="D258" s="43">
        <v>20</v>
      </c>
      <c r="E258" s="44">
        <v>46222</v>
      </c>
      <c r="F258" s="42" t="s">
        <v>599</v>
      </c>
      <c r="G258" s="42" t="s">
        <v>58</v>
      </c>
      <c r="H258" s="45"/>
      <c r="I258" s="44">
        <v>46222</v>
      </c>
      <c r="J258" s="42"/>
      <c r="K258" s="46">
        <v>46223.306850034707</v>
      </c>
      <c r="L258" s="46">
        <v>46223.321850034707</v>
      </c>
      <c r="M258" s="46">
        <v>46223.323350034705</v>
      </c>
      <c r="N258" s="46">
        <v>46223.343350034702</v>
      </c>
      <c r="O258" s="46">
        <v>46223.354791747697</v>
      </c>
      <c r="P258" s="46">
        <v>46223.370226006897</v>
      </c>
      <c r="Q258" s="46">
        <v>46223.375826006893</v>
      </c>
      <c r="R258" s="46">
        <v>6.8975972186308354E-2</v>
      </c>
      <c r="S258" s="46"/>
      <c r="T258" s="46" t="s">
        <v>41</v>
      </c>
      <c r="U258" s="46" t="s">
        <v>41</v>
      </c>
      <c r="V258" s="46" t="s">
        <v>41</v>
      </c>
      <c r="W258" s="46" t="s">
        <v>41</v>
      </c>
      <c r="X258" s="46" t="s">
        <v>41</v>
      </c>
      <c r="Y258" s="46" t="s">
        <v>41</v>
      </c>
      <c r="Z258" s="46" t="s">
        <v>41</v>
      </c>
      <c r="AA258" s="46" t="s">
        <v>42</v>
      </c>
      <c r="AB258" s="47">
        <v>505</v>
      </c>
      <c r="AC258" s="47" t="s">
        <v>47</v>
      </c>
      <c r="AD258" s="47" t="s">
        <v>44</v>
      </c>
      <c r="AE258" s="47" t="s">
        <v>39</v>
      </c>
      <c r="AF258" s="48"/>
      <c r="AG258" s="49" t="s">
        <v>623</v>
      </c>
      <c r="AH258" s="47" t="s">
        <v>71</v>
      </c>
      <c r="AI258" s="47" t="s">
        <v>42</v>
      </c>
    </row>
    <row r="259" spans="2:35">
      <c r="B259" s="41" t="s">
        <v>624</v>
      </c>
      <c r="C259" s="42" t="s">
        <v>1</v>
      </c>
      <c r="D259" s="43">
        <v>20</v>
      </c>
      <c r="E259" s="44">
        <v>46221</v>
      </c>
      <c r="F259" s="42" t="s">
        <v>572</v>
      </c>
      <c r="G259" s="42" t="s">
        <v>426</v>
      </c>
      <c r="H259" s="45"/>
      <c r="I259" s="44">
        <v>46221</v>
      </c>
      <c r="J259" s="42"/>
      <c r="K259" s="46" t="s">
        <v>41</v>
      </c>
      <c r="L259" s="46" t="s">
        <v>41</v>
      </c>
      <c r="M259" s="46" t="s">
        <v>41</v>
      </c>
      <c r="N259" s="46" t="s">
        <v>41</v>
      </c>
      <c r="O259" s="46" t="s">
        <v>41</v>
      </c>
      <c r="P259" s="46" t="s">
        <v>41</v>
      </c>
      <c r="Q259" s="46" t="s">
        <v>41</v>
      </c>
      <c r="R259" s="46" t="s">
        <v>42</v>
      </c>
      <c r="S259" s="46"/>
      <c r="T259" s="46">
        <v>46223.364142361104</v>
      </c>
      <c r="U259" s="46">
        <v>46223.367142361101</v>
      </c>
      <c r="V259" s="46">
        <v>46223.380438923603</v>
      </c>
      <c r="W259" s="46">
        <v>46223.385292361098</v>
      </c>
      <c r="X259" s="46">
        <v>46223.3992923611</v>
      </c>
      <c r="Y259" s="46">
        <v>46223.440191400499</v>
      </c>
      <c r="Z259" s="46">
        <v>46223.455191400499</v>
      </c>
      <c r="AA259" s="46">
        <v>9.1049039394420106E-2</v>
      </c>
      <c r="AB259" s="47">
        <v>504</v>
      </c>
      <c r="AC259" s="47" t="s">
        <v>43</v>
      </c>
      <c r="AD259" s="47" t="s">
        <v>44</v>
      </c>
      <c r="AE259" s="47" t="s">
        <v>39</v>
      </c>
      <c r="AF259" s="48"/>
      <c r="AG259" s="49" t="s">
        <v>625</v>
      </c>
      <c r="AH259" s="47" t="s">
        <v>71</v>
      </c>
      <c r="AI259" s="47" t="s">
        <v>42</v>
      </c>
    </row>
    <row r="260" spans="2:35">
      <c r="B260" s="41" t="s">
        <v>626</v>
      </c>
      <c r="C260" s="42" t="s">
        <v>0</v>
      </c>
      <c r="D260" s="43">
        <v>20</v>
      </c>
      <c r="E260" s="44">
        <v>46222</v>
      </c>
      <c r="F260" s="42" t="s">
        <v>599</v>
      </c>
      <c r="G260" s="42" t="s">
        <v>58</v>
      </c>
      <c r="H260" s="45"/>
      <c r="I260" s="44">
        <v>46222</v>
      </c>
      <c r="J260" s="42"/>
      <c r="K260" s="46">
        <v>46223.321163738408</v>
      </c>
      <c r="L260" s="46">
        <v>46223.336163738408</v>
      </c>
      <c r="M260" s="46">
        <v>46223.337663738406</v>
      </c>
      <c r="N260" s="46">
        <v>46223.357663738403</v>
      </c>
      <c r="O260" s="46">
        <v>46223.3725154282</v>
      </c>
      <c r="P260" s="46">
        <v>46223.3745152431</v>
      </c>
      <c r="Q260" s="46">
        <v>46223.380115243097</v>
      </c>
      <c r="R260" s="46">
        <v>5.8951504688593559E-2</v>
      </c>
      <c r="S260" s="46"/>
      <c r="T260" s="46" t="s">
        <v>41</v>
      </c>
      <c r="U260" s="46" t="s">
        <v>41</v>
      </c>
      <c r="V260" s="46" t="s">
        <v>41</v>
      </c>
      <c r="W260" s="46" t="s">
        <v>41</v>
      </c>
      <c r="X260" s="46" t="s">
        <v>41</v>
      </c>
      <c r="Y260" s="46" t="s">
        <v>41</v>
      </c>
      <c r="Z260" s="46" t="s">
        <v>41</v>
      </c>
      <c r="AA260" s="46" t="s">
        <v>42</v>
      </c>
      <c r="AB260" s="47">
        <v>514</v>
      </c>
      <c r="AC260" s="47" t="s">
        <v>55</v>
      </c>
      <c r="AD260" s="47" t="s">
        <v>44</v>
      </c>
      <c r="AE260" s="47" t="s">
        <v>39</v>
      </c>
      <c r="AF260" s="48"/>
      <c r="AG260" s="49" t="s">
        <v>627</v>
      </c>
      <c r="AH260" s="47" t="s">
        <v>71</v>
      </c>
      <c r="AI260" s="47" t="s">
        <v>42</v>
      </c>
    </row>
    <row r="261" spans="2:35">
      <c r="B261" s="41" t="s">
        <v>628</v>
      </c>
      <c r="C261" s="42" t="s">
        <v>1</v>
      </c>
      <c r="D261" s="43">
        <v>40</v>
      </c>
      <c r="E261" s="44">
        <v>46222</v>
      </c>
      <c r="F261" s="42" t="s">
        <v>629</v>
      </c>
      <c r="G261" s="42" t="s">
        <v>58</v>
      </c>
      <c r="H261" s="45"/>
      <c r="I261" s="44">
        <v>46222</v>
      </c>
      <c r="J261" s="42"/>
      <c r="K261" s="46" t="s">
        <v>41</v>
      </c>
      <c r="L261" s="46" t="s">
        <v>41</v>
      </c>
      <c r="M261" s="46" t="s">
        <v>41</v>
      </c>
      <c r="N261" s="46" t="s">
        <v>41</v>
      </c>
      <c r="O261" s="46" t="s">
        <v>41</v>
      </c>
      <c r="P261" s="46" t="s">
        <v>41</v>
      </c>
      <c r="Q261" s="46" t="s">
        <v>41</v>
      </c>
      <c r="R261" s="46" t="s">
        <v>42</v>
      </c>
      <c r="S261" s="46"/>
      <c r="T261" s="46">
        <v>46223.505581979203</v>
      </c>
      <c r="U261" s="46">
        <v>46223.5085819792</v>
      </c>
      <c r="V261" s="46">
        <v>46223.522982372699</v>
      </c>
      <c r="W261" s="46">
        <v>46223.526752858801</v>
      </c>
      <c r="X261" s="46">
        <v>46223.540752858804</v>
      </c>
      <c r="Y261" s="46">
        <v>46223.554298229203</v>
      </c>
      <c r="Z261" s="46">
        <v>46223.569298229202</v>
      </c>
      <c r="AA261" s="46">
        <v>6.3716249998833518E-2</v>
      </c>
      <c r="AB261" s="47">
        <v>510</v>
      </c>
      <c r="AC261" s="47" t="s">
        <v>57</v>
      </c>
      <c r="AD261" s="47" t="s">
        <v>44</v>
      </c>
      <c r="AE261" s="47" t="s">
        <v>39</v>
      </c>
      <c r="AF261" s="48"/>
      <c r="AG261" s="49" t="s">
        <v>630</v>
      </c>
      <c r="AH261" s="47" t="s">
        <v>71</v>
      </c>
      <c r="AI261" s="47" t="s">
        <v>42</v>
      </c>
    </row>
    <row r="262" spans="2:35">
      <c r="B262" s="41" t="s">
        <v>631</v>
      </c>
      <c r="C262" s="42" t="s">
        <v>1</v>
      </c>
      <c r="D262" s="43">
        <v>40</v>
      </c>
      <c r="E262" s="44">
        <v>46222</v>
      </c>
      <c r="F262" s="42" t="s">
        <v>629</v>
      </c>
      <c r="G262" s="42" t="s">
        <v>58</v>
      </c>
      <c r="H262" s="45"/>
      <c r="I262" s="44">
        <v>46222</v>
      </c>
      <c r="J262" s="42"/>
      <c r="K262" s="46" t="s">
        <v>41</v>
      </c>
      <c r="L262" s="46" t="s">
        <v>41</v>
      </c>
      <c r="M262" s="46" t="s">
        <v>41</v>
      </c>
      <c r="N262" s="46" t="s">
        <v>41</v>
      </c>
      <c r="O262" s="46" t="s">
        <v>41</v>
      </c>
      <c r="P262" s="46" t="s">
        <v>41</v>
      </c>
      <c r="Q262" s="46" t="s">
        <v>41</v>
      </c>
      <c r="R262" s="46" t="s">
        <v>42</v>
      </c>
      <c r="S262" s="46"/>
      <c r="T262" s="46">
        <v>46223.497384224502</v>
      </c>
      <c r="U262" s="46">
        <v>46223.500384224499</v>
      </c>
      <c r="V262" s="46">
        <v>46223.508124849497</v>
      </c>
      <c r="W262" s="46">
        <v>46223.510460266203</v>
      </c>
      <c r="X262" s="46">
        <v>46223.524460266206</v>
      </c>
      <c r="Y262" s="46">
        <v>46223.563684178203</v>
      </c>
      <c r="Z262" s="46">
        <v>46223.578684178203</v>
      </c>
      <c r="AA262" s="46">
        <v>8.1299953701090999E-2</v>
      </c>
      <c r="AB262" s="47">
        <v>506</v>
      </c>
      <c r="AC262" s="47" t="s">
        <v>48</v>
      </c>
      <c r="AD262" s="47" t="s">
        <v>44</v>
      </c>
      <c r="AE262" s="47" t="s">
        <v>39</v>
      </c>
      <c r="AF262" s="48"/>
      <c r="AG262" s="49" t="s">
        <v>632</v>
      </c>
      <c r="AH262" s="47" t="s">
        <v>71</v>
      </c>
      <c r="AI262" s="47" t="s">
        <v>42</v>
      </c>
    </row>
    <row r="263" spans="2:35">
      <c r="B263" s="41" t="s">
        <v>633</v>
      </c>
      <c r="C263" s="42" t="s">
        <v>1</v>
      </c>
      <c r="D263" s="43">
        <v>20</v>
      </c>
      <c r="E263" s="44">
        <v>46222</v>
      </c>
      <c r="F263" s="42" t="s">
        <v>634</v>
      </c>
      <c r="G263" s="42" t="s">
        <v>62</v>
      </c>
      <c r="H263" s="45"/>
      <c r="I263" s="44">
        <v>46222</v>
      </c>
      <c r="J263" s="42"/>
      <c r="K263" s="46" t="s">
        <v>41</v>
      </c>
      <c r="L263" s="46" t="s">
        <v>41</v>
      </c>
      <c r="M263" s="46" t="s">
        <v>41</v>
      </c>
      <c r="N263" s="46" t="s">
        <v>41</v>
      </c>
      <c r="O263" s="46" t="s">
        <v>41</v>
      </c>
      <c r="P263" s="46" t="s">
        <v>41</v>
      </c>
      <c r="Q263" s="46" t="s">
        <v>41</v>
      </c>
      <c r="R263" s="46" t="s">
        <v>42</v>
      </c>
      <c r="S263" s="46"/>
      <c r="T263" s="46">
        <v>46223.545126157405</v>
      </c>
      <c r="U263" s="46">
        <v>46223.548126157402</v>
      </c>
      <c r="V263" s="46">
        <v>46223.5594929051</v>
      </c>
      <c r="W263" s="46">
        <v>46223.562646180602</v>
      </c>
      <c r="X263" s="46">
        <v>46223.576646180605</v>
      </c>
      <c r="Y263" s="46">
        <v>46223.598071909699</v>
      </c>
      <c r="Z263" s="46">
        <v>46223.613071909698</v>
      </c>
      <c r="AA263" s="46">
        <v>6.7945752292871475E-2</v>
      </c>
      <c r="AB263" s="47">
        <v>503</v>
      </c>
      <c r="AC263" s="47" t="s">
        <v>56</v>
      </c>
      <c r="AD263" s="47" t="s">
        <v>44</v>
      </c>
      <c r="AE263" s="47" t="s">
        <v>39</v>
      </c>
      <c r="AF263" s="48"/>
      <c r="AG263" s="49" t="s">
        <v>635</v>
      </c>
      <c r="AH263" s="47" t="s">
        <v>71</v>
      </c>
      <c r="AI263" s="47" t="s">
        <v>42</v>
      </c>
    </row>
    <row r="264" spans="2:35">
      <c r="B264" s="41" t="s">
        <v>636</v>
      </c>
      <c r="C264" s="42" t="s">
        <v>1</v>
      </c>
      <c r="D264" s="43">
        <v>20</v>
      </c>
      <c r="E264" s="44">
        <v>46222</v>
      </c>
      <c r="F264" s="42" t="s">
        <v>634</v>
      </c>
      <c r="G264" s="42" t="s">
        <v>62</v>
      </c>
      <c r="H264" s="45"/>
      <c r="I264" s="44">
        <v>46222</v>
      </c>
      <c r="J264" s="42"/>
      <c r="K264" s="46" t="s">
        <v>41</v>
      </c>
      <c r="L264" s="46" t="s">
        <v>41</v>
      </c>
      <c r="M264" s="46" t="s">
        <v>41</v>
      </c>
      <c r="N264" s="46" t="s">
        <v>41</v>
      </c>
      <c r="O264" s="46" t="s">
        <v>41</v>
      </c>
      <c r="P264" s="46" t="s">
        <v>41</v>
      </c>
      <c r="Q264" s="46" t="s">
        <v>41</v>
      </c>
      <c r="R264" s="46" t="s">
        <v>42</v>
      </c>
      <c r="S264" s="46"/>
      <c r="T264" s="46">
        <v>46223.547481678201</v>
      </c>
      <c r="U264" s="46">
        <v>46223.550481678198</v>
      </c>
      <c r="V264" s="46">
        <v>46223.557437997697</v>
      </c>
      <c r="W264" s="46">
        <v>46223.561193668997</v>
      </c>
      <c r="X264" s="46">
        <v>46223.575193668999</v>
      </c>
      <c r="Y264" s="46">
        <v>46223.601910034697</v>
      </c>
      <c r="Z264" s="46">
        <v>46223.616910034696</v>
      </c>
      <c r="AA264" s="46">
        <v>6.9428356495336629E-2</v>
      </c>
      <c r="AB264" s="47">
        <v>501</v>
      </c>
      <c r="AC264" s="47" t="s">
        <v>54</v>
      </c>
      <c r="AD264" s="47" t="s">
        <v>44</v>
      </c>
      <c r="AE264" s="47" t="s">
        <v>39</v>
      </c>
      <c r="AF264" s="48"/>
      <c r="AG264" s="49" t="s">
        <v>637</v>
      </c>
      <c r="AH264" s="47" t="s">
        <v>71</v>
      </c>
      <c r="AI264" s="47" t="s">
        <v>42</v>
      </c>
    </row>
    <row r="265" spans="2:35">
      <c r="B265" s="41" t="s">
        <v>638</v>
      </c>
      <c r="C265" s="42" t="s">
        <v>1</v>
      </c>
      <c r="D265" s="43">
        <v>40</v>
      </c>
      <c r="E265" s="44">
        <v>46222</v>
      </c>
      <c r="F265" s="42" t="s">
        <v>634</v>
      </c>
      <c r="G265" s="42" t="s">
        <v>62</v>
      </c>
      <c r="H265" s="45"/>
      <c r="I265" s="44">
        <v>46222</v>
      </c>
      <c r="J265" s="42"/>
      <c r="K265" s="46" t="s">
        <v>41</v>
      </c>
      <c r="L265" s="46" t="s">
        <v>41</v>
      </c>
      <c r="M265" s="46" t="s">
        <v>41</v>
      </c>
      <c r="N265" s="46" t="s">
        <v>41</v>
      </c>
      <c r="O265" s="46" t="s">
        <v>41</v>
      </c>
      <c r="P265" s="46" t="s">
        <v>41</v>
      </c>
      <c r="Q265" s="46" t="s">
        <v>41</v>
      </c>
      <c r="R265" s="46" t="s">
        <v>42</v>
      </c>
      <c r="S265" s="46"/>
      <c r="T265" s="46">
        <v>46223.555063113403</v>
      </c>
      <c r="U265" s="46">
        <v>46223.5580631134</v>
      </c>
      <c r="V265" s="46">
        <v>46223.565519328702</v>
      </c>
      <c r="W265" s="46">
        <v>46223.569211955997</v>
      </c>
      <c r="X265" s="46">
        <v>46223.583211956</v>
      </c>
      <c r="Y265" s="46">
        <v>46223.638538159699</v>
      </c>
      <c r="Z265" s="46">
        <v>46223.653538159699</v>
      </c>
      <c r="AA265" s="46">
        <v>9.847504629578907E-2</v>
      </c>
      <c r="AB265" s="47">
        <v>507</v>
      </c>
      <c r="AC265" s="47" t="s">
        <v>63</v>
      </c>
      <c r="AD265" s="47" t="s">
        <v>44</v>
      </c>
      <c r="AE265" s="47" t="s">
        <v>39</v>
      </c>
      <c r="AF265" s="48"/>
      <c r="AG265" s="49" t="s">
        <v>639</v>
      </c>
      <c r="AH265" s="47" t="s">
        <v>71</v>
      </c>
      <c r="AI265" s="47" t="s">
        <v>42</v>
      </c>
    </row>
    <row r="266" spans="2:35">
      <c r="B266" s="41" t="s">
        <v>640</v>
      </c>
      <c r="C266" s="42" t="s">
        <v>1</v>
      </c>
      <c r="D266" s="43">
        <v>20</v>
      </c>
      <c r="E266" s="44">
        <v>46223</v>
      </c>
      <c r="F266" s="42" t="s">
        <v>641</v>
      </c>
      <c r="G266" s="42" t="s">
        <v>52</v>
      </c>
      <c r="H266" s="45"/>
      <c r="I266" s="44">
        <v>46223</v>
      </c>
      <c r="J266" s="42"/>
      <c r="K266" s="46" t="s">
        <v>41</v>
      </c>
      <c r="L266" s="46" t="s">
        <v>41</v>
      </c>
      <c r="M266" s="46" t="s">
        <v>41</v>
      </c>
      <c r="N266" s="46" t="s">
        <v>41</v>
      </c>
      <c r="O266" s="46" t="s">
        <v>41</v>
      </c>
      <c r="P266" s="46" t="s">
        <v>41</v>
      </c>
      <c r="Q266" s="46" t="s">
        <v>41</v>
      </c>
      <c r="R266" s="46" t="s">
        <v>42</v>
      </c>
      <c r="S266" s="46"/>
      <c r="T266" s="46">
        <v>46223.552395173603</v>
      </c>
      <c r="U266" s="46">
        <v>46223.5553951736</v>
      </c>
      <c r="V266" s="46">
        <v>46223.5603466088</v>
      </c>
      <c r="W266" s="46">
        <v>46223.563580937502</v>
      </c>
      <c r="X266" s="46">
        <v>46223.577580937505</v>
      </c>
      <c r="Y266" s="46">
        <v>46223.589079745398</v>
      </c>
      <c r="Z266" s="46">
        <v>46223.604079745397</v>
      </c>
      <c r="AA266" s="46">
        <v>5.168457179388497E-2</v>
      </c>
      <c r="AB266" s="47">
        <v>515</v>
      </c>
      <c r="AC266" s="47" t="s">
        <v>64</v>
      </c>
      <c r="AD266" s="47" t="s">
        <v>44</v>
      </c>
      <c r="AE266" s="47" t="s">
        <v>39</v>
      </c>
      <c r="AF266" s="48"/>
      <c r="AG266" s="49" t="s">
        <v>642</v>
      </c>
      <c r="AH266" s="47" t="s">
        <v>71</v>
      </c>
      <c r="AI266" s="47" t="s">
        <v>42</v>
      </c>
    </row>
    <row r="267" spans="2:35">
      <c r="B267" s="41" t="s">
        <v>643</v>
      </c>
      <c r="C267" s="42" t="s">
        <v>0</v>
      </c>
      <c r="D267" s="43">
        <v>40</v>
      </c>
      <c r="E267" s="44">
        <v>46223</v>
      </c>
      <c r="F267" s="42" t="s">
        <v>644</v>
      </c>
      <c r="G267" s="42" t="s">
        <v>59</v>
      </c>
      <c r="H267" s="45"/>
      <c r="I267" s="44">
        <v>46223</v>
      </c>
      <c r="J267" s="42"/>
      <c r="K267" s="46">
        <v>46223.571751157404</v>
      </c>
      <c r="L267" s="46">
        <v>46223.586751157403</v>
      </c>
      <c r="M267" s="46">
        <v>46223.588251157402</v>
      </c>
      <c r="N267" s="46">
        <v>46223.608251157399</v>
      </c>
      <c r="O267" s="46">
        <v>46223.615667708298</v>
      </c>
      <c r="P267" s="46">
        <v>46223.628282326397</v>
      </c>
      <c r="Q267" s="46">
        <v>46223.633882326394</v>
      </c>
      <c r="R267" s="46">
        <v>6.2131168990163133E-2</v>
      </c>
      <c r="S267" s="46"/>
      <c r="T267" s="46" t="s">
        <v>41</v>
      </c>
      <c r="U267" s="46" t="s">
        <v>41</v>
      </c>
      <c r="V267" s="46" t="s">
        <v>41</v>
      </c>
      <c r="W267" s="46" t="s">
        <v>41</v>
      </c>
      <c r="X267" s="46" t="s">
        <v>41</v>
      </c>
      <c r="Y267" s="46" t="s">
        <v>41</v>
      </c>
      <c r="Z267" s="46" t="s">
        <v>41</v>
      </c>
      <c r="AA267" s="46" t="s">
        <v>42</v>
      </c>
      <c r="AB267" s="47">
        <v>505</v>
      </c>
      <c r="AC267" s="47" t="s">
        <v>47</v>
      </c>
      <c r="AD267" s="47" t="s">
        <v>44</v>
      </c>
      <c r="AE267" s="47" t="s">
        <v>39</v>
      </c>
      <c r="AF267" s="48"/>
      <c r="AG267" s="49" t="s">
        <v>645</v>
      </c>
      <c r="AH267" s="47" t="s">
        <v>71</v>
      </c>
      <c r="AI267" s="47" t="s">
        <v>42</v>
      </c>
    </row>
    <row r="268" spans="2:35">
      <c r="B268" s="41" t="s">
        <v>646</v>
      </c>
      <c r="C268" s="42" t="s">
        <v>1</v>
      </c>
      <c r="D268" s="43">
        <v>20</v>
      </c>
      <c r="E268" s="44">
        <v>46222</v>
      </c>
      <c r="F268" s="42" t="s">
        <v>634</v>
      </c>
      <c r="G268" s="42" t="s">
        <v>62</v>
      </c>
      <c r="H268" s="45"/>
      <c r="I268" s="44">
        <v>46222</v>
      </c>
      <c r="J268" s="42"/>
      <c r="K268" s="46" t="s">
        <v>41</v>
      </c>
      <c r="L268" s="46" t="s">
        <v>41</v>
      </c>
      <c r="M268" s="46" t="s">
        <v>41</v>
      </c>
      <c r="N268" s="46" t="s">
        <v>41</v>
      </c>
      <c r="O268" s="46" t="s">
        <v>41</v>
      </c>
      <c r="P268" s="46" t="s">
        <v>41</v>
      </c>
      <c r="Q268" s="46" t="s">
        <v>41</v>
      </c>
      <c r="R268" s="46" t="s">
        <v>42</v>
      </c>
      <c r="S268" s="46"/>
      <c r="T268" s="46">
        <v>46223.648613460602</v>
      </c>
      <c r="U268" s="46">
        <v>46223.651613460599</v>
      </c>
      <c r="V268" s="46">
        <v>46223.652993368101</v>
      </c>
      <c r="W268" s="46">
        <v>46223.661341932901</v>
      </c>
      <c r="X268" s="46">
        <v>46223.675341932903</v>
      </c>
      <c r="Y268" s="46">
        <v>46223.731571215299</v>
      </c>
      <c r="Z268" s="46">
        <v>46223.746571215299</v>
      </c>
      <c r="AA268" s="46">
        <v>9.7957754696835764E-2</v>
      </c>
      <c r="AB268" s="47">
        <v>508</v>
      </c>
      <c r="AC268" s="47" t="s">
        <v>46</v>
      </c>
      <c r="AD268" s="47" t="s">
        <v>44</v>
      </c>
      <c r="AE268" s="47" t="s">
        <v>39</v>
      </c>
      <c r="AF268" s="48"/>
      <c r="AG268" s="49" t="s">
        <v>647</v>
      </c>
      <c r="AH268" s="47" t="s">
        <v>71</v>
      </c>
      <c r="AI268" s="47" t="s">
        <v>42</v>
      </c>
    </row>
    <row r="269" spans="2:35">
      <c r="B269" s="41" t="s">
        <v>648</v>
      </c>
      <c r="C269" s="42" t="s">
        <v>1</v>
      </c>
      <c r="D269" s="43">
        <v>20</v>
      </c>
      <c r="E269" s="44">
        <v>46222</v>
      </c>
      <c r="F269" s="42" t="s">
        <v>634</v>
      </c>
      <c r="G269" s="42" t="s">
        <v>62</v>
      </c>
      <c r="H269" s="45"/>
      <c r="I269" s="44">
        <v>46222</v>
      </c>
      <c r="J269" s="42"/>
      <c r="K269" s="46" t="s">
        <v>41</v>
      </c>
      <c r="L269" s="46" t="s">
        <v>41</v>
      </c>
      <c r="M269" s="46" t="s">
        <v>41</v>
      </c>
      <c r="N269" s="46" t="s">
        <v>41</v>
      </c>
      <c r="O269" s="46" t="s">
        <v>41</v>
      </c>
      <c r="P269" s="46" t="s">
        <v>41</v>
      </c>
      <c r="Q269" s="46" t="s">
        <v>41</v>
      </c>
      <c r="R269" s="46" t="s">
        <v>42</v>
      </c>
      <c r="S269" s="46"/>
      <c r="T269" s="46">
        <v>46223.648101701401</v>
      </c>
      <c r="U269" s="46">
        <v>46223.651101701398</v>
      </c>
      <c r="V269" s="46">
        <v>46223.655491284699</v>
      </c>
      <c r="W269" s="46">
        <v>46223.663106909698</v>
      </c>
      <c r="X269" s="46">
        <v>46223.677106909701</v>
      </c>
      <c r="Y269" s="46">
        <v>46223.7315971875</v>
      </c>
      <c r="Z269" s="46">
        <v>46223.746597187499</v>
      </c>
      <c r="AA269" s="46">
        <v>9.8495486097817775E-2</v>
      </c>
      <c r="AB269" s="47">
        <v>511</v>
      </c>
      <c r="AC269" s="47" t="s">
        <v>49</v>
      </c>
      <c r="AD269" s="47" t="s">
        <v>44</v>
      </c>
      <c r="AE269" s="47" t="s">
        <v>39</v>
      </c>
      <c r="AF269" s="48"/>
      <c r="AG269" s="49" t="s">
        <v>649</v>
      </c>
      <c r="AH269" s="47" t="s">
        <v>71</v>
      </c>
      <c r="AI269" s="47" t="s">
        <v>42</v>
      </c>
    </row>
    <row r="270" spans="2:35">
      <c r="B270" s="41" t="s">
        <v>650</v>
      </c>
      <c r="C270" s="42" t="s">
        <v>1</v>
      </c>
      <c r="D270" s="43">
        <v>40</v>
      </c>
      <c r="E270" s="44">
        <v>46222</v>
      </c>
      <c r="F270" s="42" t="s">
        <v>634</v>
      </c>
      <c r="G270" s="42" t="s">
        <v>62</v>
      </c>
      <c r="H270" s="45"/>
      <c r="I270" s="44">
        <v>46222</v>
      </c>
      <c r="J270" s="42"/>
      <c r="K270" s="46" t="s">
        <v>41</v>
      </c>
      <c r="L270" s="46" t="s">
        <v>41</v>
      </c>
      <c r="M270" s="46" t="s">
        <v>41</v>
      </c>
      <c r="N270" s="46" t="s">
        <v>41</v>
      </c>
      <c r="O270" s="46" t="s">
        <v>41</v>
      </c>
      <c r="P270" s="46" t="s">
        <v>41</v>
      </c>
      <c r="Q270" s="46" t="s">
        <v>41</v>
      </c>
      <c r="R270" s="46" t="s">
        <v>42</v>
      </c>
      <c r="S270" s="46"/>
      <c r="T270" s="46">
        <v>46223.656240625001</v>
      </c>
      <c r="U270" s="46">
        <v>46223.659240624998</v>
      </c>
      <c r="V270" s="46">
        <v>46223.6738394329</v>
      </c>
      <c r="W270" s="46">
        <v>46223.676440706004</v>
      </c>
      <c r="X270" s="46">
        <v>46223.690440706006</v>
      </c>
      <c r="Y270" s="46">
        <v>46223.743301157403</v>
      </c>
      <c r="Z270" s="46">
        <v>46223.758301157402</v>
      </c>
      <c r="AA270" s="46">
        <v>0.10206053240108304</v>
      </c>
      <c r="AB270" s="47">
        <v>514</v>
      </c>
      <c r="AC270" s="47" t="s">
        <v>55</v>
      </c>
      <c r="AD270" s="47" t="s">
        <v>44</v>
      </c>
      <c r="AE270" s="47" t="s">
        <v>39</v>
      </c>
      <c r="AF270" s="48"/>
      <c r="AG270" s="49" t="s">
        <v>651</v>
      </c>
      <c r="AH270" s="47" t="s">
        <v>71</v>
      </c>
      <c r="AI270" s="47" t="s">
        <v>42</v>
      </c>
    </row>
    <row r="271" spans="2:35">
      <c r="B271" s="41" t="s">
        <v>652</v>
      </c>
      <c r="C271" s="42" t="s">
        <v>0</v>
      </c>
      <c r="D271" s="43">
        <v>40</v>
      </c>
      <c r="E271" s="44">
        <v>46223</v>
      </c>
      <c r="F271" s="42" t="s">
        <v>653</v>
      </c>
      <c r="G271" s="42" t="s">
        <v>61</v>
      </c>
      <c r="H271" s="45"/>
      <c r="I271" s="44">
        <v>46223</v>
      </c>
      <c r="J271" s="42"/>
      <c r="K271" s="46">
        <v>46223.770259988407</v>
      </c>
      <c r="L271" s="46">
        <v>46223.785259988406</v>
      </c>
      <c r="M271" s="46">
        <v>46223.786759988405</v>
      </c>
      <c r="N271" s="46">
        <v>46223.806759988402</v>
      </c>
      <c r="O271" s="46">
        <v>46223.826478900497</v>
      </c>
      <c r="P271" s="46">
        <v>46223.849752928203</v>
      </c>
      <c r="Q271" s="46">
        <v>46223.8553529282</v>
      </c>
      <c r="R271" s="46">
        <v>8.5092939792957623E-2</v>
      </c>
      <c r="S271" s="46"/>
      <c r="T271" s="46" t="s">
        <v>41</v>
      </c>
      <c r="U271" s="46" t="s">
        <v>41</v>
      </c>
      <c r="V271" s="46" t="s">
        <v>41</v>
      </c>
      <c r="W271" s="46" t="s">
        <v>41</v>
      </c>
      <c r="X271" s="46" t="s">
        <v>41</v>
      </c>
      <c r="Y271" s="46" t="s">
        <v>41</v>
      </c>
      <c r="Z271" s="46" t="s">
        <v>41</v>
      </c>
      <c r="AA271" s="46" t="s">
        <v>42</v>
      </c>
      <c r="AB271" s="47">
        <v>510</v>
      </c>
      <c r="AC271" s="47" t="s">
        <v>57</v>
      </c>
      <c r="AD271" s="47" t="s">
        <v>44</v>
      </c>
      <c r="AE271" s="47" t="s">
        <v>39</v>
      </c>
      <c r="AF271" s="48"/>
      <c r="AG271" s="49" t="s">
        <v>654</v>
      </c>
      <c r="AH271" s="47" t="s">
        <v>71</v>
      </c>
      <c r="AI271" s="47" t="s">
        <v>42</v>
      </c>
    </row>
    <row r="272" spans="2:35">
      <c r="B272" s="41" t="s">
        <v>655</v>
      </c>
      <c r="C272" s="42" t="s">
        <v>0</v>
      </c>
      <c r="D272" s="43">
        <v>40</v>
      </c>
      <c r="E272" s="44">
        <v>46223</v>
      </c>
      <c r="F272" s="42" t="s">
        <v>653</v>
      </c>
      <c r="G272" s="42" t="s">
        <v>61</v>
      </c>
      <c r="H272" s="45"/>
      <c r="I272" s="44">
        <v>46223</v>
      </c>
      <c r="J272" s="42"/>
      <c r="K272" s="46">
        <v>46223.753763310204</v>
      </c>
      <c r="L272" s="46">
        <v>46223.768763310203</v>
      </c>
      <c r="M272" s="46">
        <v>46223.770263310202</v>
      </c>
      <c r="N272" s="46">
        <v>46223.790263310198</v>
      </c>
      <c r="O272" s="46">
        <v>46223.808819247701</v>
      </c>
      <c r="P272" s="46">
        <v>46223.813510150503</v>
      </c>
      <c r="Q272" s="46">
        <v>46223.8191101505</v>
      </c>
      <c r="R272" s="46">
        <v>6.5346840296115261E-2</v>
      </c>
      <c r="S272" s="46"/>
      <c r="T272" s="46" t="s">
        <v>41</v>
      </c>
      <c r="U272" s="46" t="s">
        <v>41</v>
      </c>
      <c r="V272" s="46" t="s">
        <v>41</v>
      </c>
      <c r="W272" s="46" t="s">
        <v>41</v>
      </c>
      <c r="X272" s="46" t="s">
        <v>41</v>
      </c>
      <c r="Y272" s="46" t="s">
        <v>41</v>
      </c>
      <c r="Z272" s="46" t="s">
        <v>41</v>
      </c>
      <c r="AA272" s="46" t="s">
        <v>42</v>
      </c>
      <c r="AB272" s="47">
        <v>504</v>
      </c>
      <c r="AC272" s="47" t="s">
        <v>43</v>
      </c>
      <c r="AD272" s="47" t="s">
        <v>44</v>
      </c>
      <c r="AE272" s="47" t="s">
        <v>39</v>
      </c>
      <c r="AF272" s="48"/>
      <c r="AG272" s="49" t="s">
        <v>656</v>
      </c>
      <c r="AH272" s="47" t="s">
        <v>71</v>
      </c>
      <c r="AI272" s="47" t="s">
        <v>42</v>
      </c>
    </row>
    <row r="273" spans="2:35">
      <c r="B273" s="41" t="s">
        <v>657</v>
      </c>
      <c r="C273" s="42" t="s">
        <v>0</v>
      </c>
      <c r="D273" s="43">
        <v>40</v>
      </c>
      <c r="E273" s="44">
        <v>46223</v>
      </c>
      <c r="F273" s="42" t="s">
        <v>653</v>
      </c>
      <c r="G273" s="42" t="s">
        <v>61</v>
      </c>
      <c r="H273" s="45"/>
      <c r="I273" s="44">
        <v>46223</v>
      </c>
      <c r="J273" s="42"/>
      <c r="K273" s="46">
        <v>46223.751823807906</v>
      </c>
      <c r="L273" s="46">
        <v>46223.766823807906</v>
      </c>
      <c r="M273" s="46">
        <v>46223.768323807904</v>
      </c>
      <c r="N273" s="46">
        <v>46223.788323807901</v>
      </c>
      <c r="O273" s="46">
        <v>46223.813648298601</v>
      </c>
      <c r="P273" s="46">
        <v>46223.817083414397</v>
      </c>
      <c r="Q273" s="46">
        <v>46223.822683414393</v>
      </c>
      <c r="R273" s="46">
        <v>7.0859606486919802E-2</v>
      </c>
      <c r="S273" s="46"/>
      <c r="T273" s="46" t="s">
        <v>41</v>
      </c>
      <c r="U273" s="46" t="s">
        <v>41</v>
      </c>
      <c r="V273" s="46" t="s">
        <v>41</v>
      </c>
      <c r="W273" s="46" t="s">
        <v>41</v>
      </c>
      <c r="X273" s="46" t="s">
        <v>41</v>
      </c>
      <c r="Y273" s="46" t="s">
        <v>41</v>
      </c>
      <c r="Z273" s="46" t="s">
        <v>41</v>
      </c>
      <c r="AA273" s="46" t="s">
        <v>42</v>
      </c>
      <c r="AB273" s="47">
        <v>509</v>
      </c>
      <c r="AC273" s="47" t="s">
        <v>116</v>
      </c>
      <c r="AD273" s="47" t="s">
        <v>44</v>
      </c>
      <c r="AE273" s="47" t="s">
        <v>39</v>
      </c>
      <c r="AF273" s="48"/>
      <c r="AG273" s="49" t="s">
        <v>658</v>
      </c>
      <c r="AH273" s="47" t="s">
        <v>71</v>
      </c>
      <c r="AI273" s="47" t="s">
        <v>42</v>
      </c>
    </row>
    <row r="274" spans="2:35">
      <c r="B274" s="41" t="s">
        <v>659</v>
      </c>
      <c r="C274" s="42" t="s">
        <v>0</v>
      </c>
      <c r="D274" s="43">
        <v>40</v>
      </c>
      <c r="E274" s="44">
        <v>46223</v>
      </c>
      <c r="F274" s="42" t="s">
        <v>653</v>
      </c>
      <c r="G274" s="42" t="s">
        <v>61</v>
      </c>
      <c r="H274" s="45"/>
      <c r="I274" s="44">
        <v>46223</v>
      </c>
      <c r="J274" s="42"/>
      <c r="K274" s="46">
        <v>46223.764887037003</v>
      </c>
      <c r="L274" s="46">
        <v>46223.779887037002</v>
      </c>
      <c r="M274" s="46">
        <v>46223.781387037001</v>
      </c>
      <c r="N274" s="46">
        <v>46223.801387036998</v>
      </c>
      <c r="O274" s="46">
        <v>46223.818385613398</v>
      </c>
      <c r="P274" s="46">
        <v>46223.834936956002</v>
      </c>
      <c r="Q274" s="46">
        <v>46223.840536955999</v>
      </c>
      <c r="R274" s="46">
        <v>7.5649918995623011E-2</v>
      </c>
      <c r="S274" s="46"/>
      <c r="T274" s="46" t="s">
        <v>41</v>
      </c>
      <c r="U274" s="46" t="s">
        <v>41</v>
      </c>
      <c r="V274" s="46" t="s">
        <v>41</v>
      </c>
      <c r="W274" s="46" t="s">
        <v>41</v>
      </c>
      <c r="X274" s="46" t="s">
        <v>41</v>
      </c>
      <c r="Y274" s="46" t="s">
        <v>41</v>
      </c>
      <c r="Z274" s="46" t="s">
        <v>41</v>
      </c>
      <c r="AA274" s="46" t="s">
        <v>42</v>
      </c>
      <c r="AB274" s="47">
        <v>502</v>
      </c>
      <c r="AC274" s="47" t="s">
        <v>53</v>
      </c>
      <c r="AD274" s="47" t="s">
        <v>44</v>
      </c>
      <c r="AE274" s="47" t="s">
        <v>39</v>
      </c>
      <c r="AF274" s="48"/>
      <c r="AG274" s="49" t="s">
        <v>660</v>
      </c>
      <c r="AH274" s="47" t="s">
        <v>71</v>
      </c>
      <c r="AI274" s="47" t="s">
        <v>42</v>
      </c>
    </row>
    <row r="275" spans="2:35">
      <c r="B275" s="41" t="s">
        <v>661</v>
      </c>
      <c r="C275" s="42" t="s">
        <v>0</v>
      </c>
      <c r="D275" s="43">
        <v>20</v>
      </c>
      <c r="E275" s="44">
        <v>46222</v>
      </c>
      <c r="F275" s="42" t="s">
        <v>599</v>
      </c>
      <c r="G275" s="42" t="s">
        <v>58</v>
      </c>
      <c r="H275" s="45"/>
      <c r="I275" s="44">
        <v>46222</v>
      </c>
      <c r="J275" s="42"/>
      <c r="K275" s="46">
        <v>46223.773809803206</v>
      </c>
      <c r="L275" s="46">
        <v>46223.788809803205</v>
      </c>
      <c r="M275" s="46">
        <v>46223.790309803204</v>
      </c>
      <c r="N275" s="46">
        <v>46223.810309803201</v>
      </c>
      <c r="O275" s="46">
        <v>46223.818534224498</v>
      </c>
      <c r="P275" s="46">
        <v>46223.844258368103</v>
      </c>
      <c r="Q275" s="46">
        <v>46223.849858368099</v>
      </c>
      <c r="R275" s="46">
        <v>7.6048564893426374E-2</v>
      </c>
      <c r="S275" s="46"/>
      <c r="T275" s="46" t="s">
        <v>41</v>
      </c>
      <c r="U275" s="46" t="s">
        <v>41</v>
      </c>
      <c r="V275" s="46" t="s">
        <v>41</v>
      </c>
      <c r="W275" s="46" t="s">
        <v>41</v>
      </c>
      <c r="X275" s="46" t="s">
        <v>41</v>
      </c>
      <c r="Y275" s="46" t="s">
        <v>41</v>
      </c>
      <c r="Z275" s="46" t="s">
        <v>41</v>
      </c>
      <c r="AA275" s="46" t="s">
        <v>42</v>
      </c>
      <c r="AB275" s="47">
        <v>506</v>
      </c>
      <c r="AC275" s="47" t="s">
        <v>48</v>
      </c>
      <c r="AD275" s="47" t="s">
        <v>44</v>
      </c>
      <c r="AE275" s="47" t="s">
        <v>39</v>
      </c>
      <c r="AF275" s="48"/>
      <c r="AG275" s="49" t="s">
        <v>662</v>
      </c>
      <c r="AH275" s="47" t="s">
        <v>71</v>
      </c>
      <c r="AI275" s="47" t="s">
        <v>42</v>
      </c>
    </row>
    <row r="276" spans="2:35">
      <c r="B276" s="41" t="s">
        <v>663</v>
      </c>
      <c r="C276" s="42" t="s">
        <v>0</v>
      </c>
      <c r="D276" s="43">
        <v>20</v>
      </c>
      <c r="E276" s="44">
        <v>46222</v>
      </c>
      <c r="F276" s="42" t="s">
        <v>599</v>
      </c>
      <c r="G276" s="42" t="s">
        <v>58</v>
      </c>
      <c r="H276" s="45"/>
      <c r="I276" s="44">
        <v>46222</v>
      </c>
      <c r="J276" s="42"/>
      <c r="K276" s="46">
        <v>46223.841511574108</v>
      </c>
      <c r="L276" s="46">
        <v>46223.856511574108</v>
      </c>
      <c r="M276" s="46">
        <v>46223.858011574106</v>
      </c>
      <c r="N276" s="46">
        <v>46223.878011574103</v>
      </c>
      <c r="O276" s="46">
        <v>46223.895366284698</v>
      </c>
      <c r="P276" s="46">
        <v>46223.906524618098</v>
      </c>
      <c r="Q276" s="46">
        <v>46223.912124618095</v>
      </c>
      <c r="R276" s="46">
        <v>7.0613043986668345E-2</v>
      </c>
      <c r="S276" s="46"/>
      <c r="T276" s="46" t="s">
        <v>41</v>
      </c>
      <c r="U276" s="46" t="s">
        <v>41</v>
      </c>
      <c r="V276" s="46" t="s">
        <v>41</v>
      </c>
      <c r="W276" s="46" t="s">
        <v>41</v>
      </c>
      <c r="X276" s="46" t="s">
        <v>41</v>
      </c>
      <c r="Y276" s="46" t="s">
        <v>41</v>
      </c>
      <c r="Z276" s="46" t="s">
        <v>41</v>
      </c>
      <c r="AA276" s="46" t="s">
        <v>42</v>
      </c>
      <c r="AB276" s="47">
        <v>513</v>
      </c>
      <c r="AC276" s="47" t="s">
        <v>51</v>
      </c>
      <c r="AD276" s="47" t="s">
        <v>44</v>
      </c>
      <c r="AE276" s="47" t="s">
        <v>39</v>
      </c>
      <c r="AF276" s="48"/>
      <c r="AG276" s="49" t="s">
        <v>664</v>
      </c>
      <c r="AH276" s="47" t="s">
        <v>71</v>
      </c>
      <c r="AI276" s="47" t="s">
        <v>42</v>
      </c>
    </row>
    <row r="277" spans="2:35">
      <c r="B277" s="41" t="s">
        <v>665</v>
      </c>
      <c r="C277" s="42" t="s">
        <v>0</v>
      </c>
      <c r="D277" s="43">
        <v>40</v>
      </c>
      <c r="E277" s="44">
        <v>46223</v>
      </c>
      <c r="F277" s="42" t="s">
        <v>666</v>
      </c>
      <c r="G277" s="42" t="s">
        <v>426</v>
      </c>
      <c r="H277" s="45"/>
      <c r="I277" s="44">
        <v>46223</v>
      </c>
      <c r="J277" s="42"/>
      <c r="K277" s="46">
        <v>46223.922864039407</v>
      </c>
      <c r="L277" s="46">
        <v>46223.937864039406</v>
      </c>
      <c r="M277" s="46">
        <v>46223.939364039405</v>
      </c>
      <c r="N277" s="46">
        <v>46223.959364039401</v>
      </c>
      <c r="O277" s="46">
        <v>46223.974403437503</v>
      </c>
      <c r="P277" s="46">
        <v>46223.980118287</v>
      </c>
      <c r="Q277" s="46">
        <v>46223.985718286996</v>
      </c>
      <c r="R277" s="46">
        <v>6.2854247589712031E-2</v>
      </c>
      <c r="S277" s="46"/>
      <c r="T277" s="46" t="s">
        <v>41</v>
      </c>
      <c r="U277" s="46" t="s">
        <v>41</v>
      </c>
      <c r="V277" s="46" t="s">
        <v>41</v>
      </c>
      <c r="W277" s="46" t="s">
        <v>41</v>
      </c>
      <c r="X277" s="46" t="s">
        <v>41</v>
      </c>
      <c r="Y277" s="46" t="s">
        <v>41</v>
      </c>
      <c r="Z277" s="46" t="s">
        <v>41</v>
      </c>
      <c r="AA277" s="46" t="s">
        <v>42</v>
      </c>
      <c r="AB277" s="47">
        <v>505</v>
      </c>
      <c r="AC277" s="47" t="s">
        <v>47</v>
      </c>
      <c r="AD277" s="47" t="s">
        <v>44</v>
      </c>
      <c r="AE277" s="47" t="s">
        <v>39</v>
      </c>
      <c r="AF277" s="48"/>
      <c r="AG277" s="49" t="s">
        <v>667</v>
      </c>
      <c r="AH277" s="47" t="s">
        <v>71</v>
      </c>
      <c r="AI277" s="47" t="s">
        <v>42</v>
      </c>
    </row>
    <row r="278" spans="2:35">
      <c r="B278" s="41" t="s">
        <v>668</v>
      </c>
      <c r="C278" s="42" t="s">
        <v>0</v>
      </c>
      <c r="D278" s="43">
        <v>40</v>
      </c>
      <c r="E278" s="44">
        <v>46223</v>
      </c>
      <c r="F278" s="42" t="s">
        <v>666</v>
      </c>
      <c r="G278" s="42" t="s">
        <v>426</v>
      </c>
      <c r="H278" s="45"/>
      <c r="I278" s="44">
        <v>46223</v>
      </c>
      <c r="J278" s="42"/>
      <c r="K278" s="46">
        <v>46223.940082372705</v>
      </c>
      <c r="L278" s="46">
        <v>46223.955082372704</v>
      </c>
      <c r="M278" s="46">
        <v>46223.956582372703</v>
      </c>
      <c r="N278" s="46">
        <v>46223.976582372699</v>
      </c>
      <c r="O278" s="46">
        <v>46223.994336539297</v>
      </c>
      <c r="P278" s="46">
        <v>46224.0044080671</v>
      </c>
      <c r="Q278" s="46">
        <v>46224.010008067096</v>
      </c>
      <c r="R278" s="46">
        <v>6.9925694391713478E-2</v>
      </c>
      <c r="S278" s="46"/>
      <c r="T278" s="46" t="s">
        <v>41</v>
      </c>
      <c r="U278" s="46" t="s">
        <v>41</v>
      </c>
      <c r="V278" s="46" t="s">
        <v>41</v>
      </c>
      <c r="W278" s="46" t="s">
        <v>41</v>
      </c>
      <c r="X278" s="46" t="s">
        <v>41</v>
      </c>
      <c r="Y278" s="46" t="s">
        <v>41</v>
      </c>
      <c r="Z278" s="46" t="s">
        <v>41</v>
      </c>
      <c r="AA278" s="46" t="s">
        <v>42</v>
      </c>
      <c r="AB278" s="47">
        <v>516</v>
      </c>
      <c r="AC278" s="47" t="s">
        <v>289</v>
      </c>
      <c r="AD278" s="47" t="s">
        <v>44</v>
      </c>
      <c r="AE278" s="47" t="s">
        <v>39</v>
      </c>
      <c r="AF278" s="48"/>
      <c r="AG278" s="49" t="s">
        <v>669</v>
      </c>
      <c r="AH278" s="47" t="s">
        <v>71</v>
      </c>
      <c r="AI278" s="47" t="s">
        <v>42</v>
      </c>
    </row>
    <row r="279" spans="2:35">
      <c r="B279" s="41" t="s">
        <v>670</v>
      </c>
      <c r="C279" s="42" t="s">
        <v>0</v>
      </c>
      <c r="D279" s="43">
        <v>40</v>
      </c>
      <c r="E279" s="44">
        <v>46223</v>
      </c>
      <c r="F279" s="42" t="s">
        <v>666</v>
      </c>
      <c r="G279" s="42" t="s">
        <v>426</v>
      </c>
      <c r="H279" s="45"/>
      <c r="I279" s="44">
        <v>46223</v>
      </c>
      <c r="J279" s="42"/>
      <c r="K279" s="46">
        <v>46223.907244560207</v>
      </c>
      <c r="L279" s="46">
        <v>46223.922244560206</v>
      </c>
      <c r="M279" s="46">
        <v>46223.923744560205</v>
      </c>
      <c r="N279" s="46">
        <v>46223.943744560202</v>
      </c>
      <c r="O279" s="46">
        <v>46223.964351192102</v>
      </c>
      <c r="P279" s="46">
        <v>46223.967584375001</v>
      </c>
      <c r="Q279" s="46">
        <v>46223.973184374998</v>
      </c>
      <c r="R279" s="46">
        <v>6.5939814790908713E-2</v>
      </c>
      <c r="S279" s="46"/>
      <c r="T279" s="46" t="s">
        <v>41</v>
      </c>
      <c r="U279" s="46" t="s">
        <v>41</v>
      </c>
      <c r="V279" s="46" t="s">
        <v>41</v>
      </c>
      <c r="W279" s="46" t="s">
        <v>41</v>
      </c>
      <c r="X279" s="46" t="s">
        <v>41</v>
      </c>
      <c r="Y279" s="46" t="s">
        <v>41</v>
      </c>
      <c r="Z279" s="46" t="s">
        <v>41</v>
      </c>
      <c r="AA279" s="46" t="s">
        <v>42</v>
      </c>
      <c r="AB279" s="47">
        <v>501</v>
      </c>
      <c r="AC279" s="47" t="s">
        <v>54</v>
      </c>
      <c r="AD279" s="47" t="s">
        <v>44</v>
      </c>
      <c r="AE279" s="47" t="s">
        <v>39</v>
      </c>
      <c r="AF279" s="48"/>
      <c r="AG279" s="49" t="s">
        <v>671</v>
      </c>
      <c r="AH279" s="47" t="s">
        <v>71</v>
      </c>
      <c r="AI279" s="47" t="s">
        <v>42</v>
      </c>
    </row>
    <row r="280" spans="2:35">
      <c r="B280" s="41" t="s">
        <v>672</v>
      </c>
      <c r="C280" s="42" t="s">
        <v>0</v>
      </c>
      <c r="D280" s="43">
        <v>40</v>
      </c>
      <c r="E280" s="44">
        <v>46223</v>
      </c>
      <c r="F280" s="42" t="s">
        <v>666</v>
      </c>
      <c r="G280" s="42" t="s">
        <v>426</v>
      </c>
      <c r="H280" s="45"/>
      <c r="I280" s="44">
        <v>46223</v>
      </c>
      <c r="J280" s="42"/>
      <c r="K280" s="46">
        <v>46223.942260185206</v>
      </c>
      <c r="L280" s="46">
        <v>46223.957260185205</v>
      </c>
      <c r="M280" s="46">
        <v>46223.958760185204</v>
      </c>
      <c r="N280" s="46">
        <v>46223.9787601852</v>
      </c>
      <c r="O280" s="46">
        <v>46223.991157557903</v>
      </c>
      <c r="P280" s="46">
        <v>46224.003737384301</v>
      </c>
      <c r="Q280" s="46">
        <v>46224.009337384297</v>
      </c>
      <c r="R280" s="46">
        <v>6.707719909172738E-2</v>
      </c>
      <c r="S280" s="46"/>
      <c r="T280" s="46" t="s">
        <v>41</v>
      </c>
      <c r="U280" s="46" t="s">
        <v>41</v>
      </c>
      <c r="V280" s="46" t="s">
        <v>41</v>
      </c>
      <c r="W280" s="46" t="s">
        <v>41</v>
      </c>
      <c r="X280" s="46" t="s">
        <v>41</v>
      </c>
      <c r="Y280" s="46" t="s">
        <v>41</v>
      </c>
      <c r="Z280" s="46" t="s">
        <v>41</v>
      </c>
      <c r="AA280" s="46" t="s">
        <v>42</v>
      </c>
      <c r="AB280" s="47">
        <v>507</v>
      </c>
      <c r="AC280" s="47" t="s">
        <v>63</v>
      </c>
      <c r="AD280" s="47" t="s">
        <v>44</v>
      </c>
      <c r="AE280" s="47" t="s">
        <v>39</v>
      </c>
      <c r="AF280" s="48"/>
      <c r="AG280" s="49" t="s">
        <v>673</v>
      </c>
      <c r="AH280" s="47" t="s">
        <v>71</v>
      </c>
      <c r="AI280" s="47" t="s">
        <v>42</v>
      </c>
    </row>
    <row r="281" spans="2:35">
      <c r="B281" s="41" t="s">
        <v>674</v>
      </c>
      <c r="C281" s="42" t="s">
        <v>0</v>
      </c>
      <c r="D281" s="43">
        <v>40</v>
      </c>
      <c r="E281" s="44">
        <v>46223</v>
      </c>
      <c r="F281" s="42" t="s">
        <v>666</v>
      </c>
      <c r="G281" s="42" t="s">
        <v>426</v>
      </c>
      <c r="H281" s="45"/>
      <c r="I281" s="44">
        <v>46223</v>
      </c>
      <c r="J281" s="42"/>
      <c r="K281" s="46">
        <v>46223.903536423604</v>
      </c>
      <c r="L281" s="46">
        <v>46223.918536423604</v>
      </c>
      <c r="M281" s="46">
        <v>46223.920036423602</v>
      </c>
      <c r="N281" s="46">
        <v>46223.940036423599</v>
      </c>
      <c r="O281" s="46">
        <v>46223.964503206</v>
      </c>
      <c r="P281" s="46">
        <v>46223.968803437499</v>
      </c>
      <c r="Q281" s="46">
        <v>46223.974403437496</v>
      </c>
      <c r="R281" s="46">
        <v>7.0867013891984243E-2</v>
      </c>
      <c r="S281" s="46"/>
      <c r="T281" s="46" t="s">
        <v>41</v>
      </c>
      <c r="U281" s="46" t="s">
        <v>41</v>
      </c>
      <c r="V281" s="46" t="s">
        <v>41</v>
      </c>
      <c r="W281" s="46" t="s">
        <v>41</v>
      </c>
      <c r="X281" s="46" t="s">
        <v>41</v>
      </c>
      <c r="Y281" s="46" t="s">
        <v>41</v>
      </c>
      <c r="Z281" s="46" t="s">
        <v>41</v>
      </c>
      <c r="AA281" s="46" t="s">
        <v>42</v>
      </c>
      <c r="AB281" s="47">
        <v>515</v>
      </c>
      <c r="AC281" s="47" t="s">
        <v>64</v>
      </c>
      <c r="AD281" s="47" t="s">
        <v>44</v>
      </c>
      <c r="AE281" s="47" t="s">
        <v>39</v>
      </c>
      <c r="AF281" s="48"/>
      <c r="AG281" s="49" t="s">
        <v>675</v>
      </c>
      <c r="AH281" s="47" t="s">
        <v>71</v>
      </c>
      <c r="AI281" s="47" t="s">
        <v>42</v>
      </c>
    </row>
    <row r="282" spans="2:35">
      <c r="B282" s="41" t="s">
        <v>676</v>
      </c>
      <c r="C282" s="42" t="s">
        <v>1</v>
      </c>
      <c r="D282" s="43">
        <v>20</v>
      </c>
      <c r="E282" s="44">
        <v>46223</v>
      </c>
      <c r="F282" s="42" t="s">
        <v>677</v>
      </c>
      <c r="G282" s="42" t="s">
        <v>45</v>
      </c>
      <c r="H282" s="45"/>
      <c r="I282" s="44">
        <v>46223</v>
      </c>
      <c r="J282" s="42"/>
      <c r="K282" s="46" t="s">
        <v>41</v>
      </c>
      <c r="L282" s="46" t="s">
        <v>41</v>
      </c>
      <c r="M282" s="46" t="s">
        <v>41</v>
      </c>
      <c r="N282" s="46" t="s">
        <v>41</v>
      </c>
      <c r="O282" s="46" t="s">
        <v>41</v>
      </c>
      <c r="P282" s="46" t="s">
        <v>41</v>
      </c>
      <c r="Q282" s="46" t="s">
        <v>41</v>
      </c>
      <c r="R282" s="46" t="s">
        <v>42</v>
      </c>
      <c r="S282" s="46"/>
      <c r="T282" s="46">
        <v>46224.011925231505</v>
      </c>
      <c r="U282" s="46">
        <v>46224.014925231502</v>
      </c>
      <c r="V282" s="46">
        <v>46224.0230534375</v>
      </c>
      <c r="W282" s="46">
        <v>46224.026978900503</v>
      </c>
      <c r="X282" s="46">
        <v>46224.040978900506</v>
      </c>
      <c r="Y282" s="46">
        <v>46224.054322916701</v>
      </c>
      <c r="Z282" s="46">
        <v>46224.069322916701</v>
      </c>
      <c r="AA282" s="46">
        <v>5.7397685195610393E-2</v>
      </c>
      <c r="AB282" s="47">
        <v>508</v>
      </c>
      <c r="AC282" s="47" t="s">
        <v>46</v>
      </c>
      <c r="AD282" s="47" t="s">
        <v>44</v>
      </c>
      <c r="AE282" s="47" t="s">
        <v>39</v>
      </c>
      <c r="AF282" s="48"/>
      <c r="AG282" s="49" t="s">
        <v>678</v>
      </c>
      <c r="AH282" s="47" t="s">
        <v>71</v>
      </c>
      <c r="AI282" s="47" t="s">
        <v>42</v>
      </c>
    </row>
    <row r="283" spans="2:35">
      <c r="B283" s="41" t="s">
        <v>679</v>
      </c>
      <c r="C283" s="42" t="s">
        <v>0</v>
      </c>
      <c r="D283" s="43">
        <v>20</v>
      </c>
      <c r="E283" s="44">
        <v>46223</v>
      </c>
      <c r="F283" s="42" t="s">
        <v>680</v>
      </c>
      <c r="G283" s="42" t="s">
        <v>59</v>
      </c>
      <c r="H283" s="45"/>
      <c r="I283" s="44">
        <v>46223</v>
      </c>
      <c r="J283" s="42"/>
      <c r="K283" s="46">
        <v>46224.075132557904</v>
      </c>
      <c r="L283" s="46">
        <v>46224.090132557903</v>
      </c>
      <c r="M283" s="46">
        <v>46224.091632557902</v>
      </c>
      <c r="N283" s="46">
        <v>46224.111632557899</v>
      </c>
      <c r="O283" s="46">
        <v>46224.124733217599</v>
      </c>
      <c r="P283" s="46">
        <v>46224.131618981497</v>
      </c>
      <c r="Q283" s="46">
        <v>46224.137218981494</v>
      </c>
      <c r="R283" s="46">
        <v>6.2086423589789774E-2</v>
      </c>
      <c r="S283" s="46"/>
      <c r="T283" s="46" t="s">
        <v>41</v>
      </c>
      <c r="U283" s="46" t="s">
        <v>41</v>
      </c>
      <c r="V283" s="46" t="s">
        <v>41</v>
      </c>
      <c r="W283" s="46" t="s">
        <v>41</v>
      </c>
      <c r="X283" s="46" t="s">
        <v>41</v>
      </c>
      <c r="Y283" s="46" t="s">
        <v>41</v>
      </c>
      <c r="Z283" s="46" t="s">
        <v>41</v>
      </c>
      <c r="AA283" s="46" t="s">
        <v>42</v>
      </c>
      <c r="AB283" s="47">
        <v>502</v>
      </c>
      <c r="AC283" s="47" t="s">
        <v>53</v>
      </c>
      <c r="AD283" s="47" t="s">
        <v>44</v>
      </c>
      <c r="AE283" s="47" t="s">
        <v>39</v>
      </c>
      <c r="AF283" s="48"/>
      <c r="AG283" s="49" t="s">
        <v>681</v>
      </c>
      <c r="AH283" s="47" t="s">
        <v>71</v>
      </c>
      <c r="AI283" s="47" t="s">
        <v>42</v>
      </c>
    </row>
    <row r="284" spans="2:35">
      <c r="B284" s="41" t="s">
        <v>682</v>
      </c>
      <c r="C284" s="42" t="s">
        <v>0</v>
      </c>
      <c r="D284" s="43">
        <v>20</v>
      </c>
      <c r="E284" s="44">
        <v>46223</v>
      </c>
      <c r="F284" s="42" t="s">
        <v>680</v>
      </c>
      <c r="G284" s="42" t="s">
        <v>59</v>
      </c>
      <c r="H284" s="45"/>
      <c r="I284" s="44">
        <v>46223</v>
      </c>
      <c r="J284" s="42"/>
      <c r="K284" s="46">
        <v>46224.067712303207</v>
      </c>
      <c r="L284" s="46">
        <v>46224.082712303207</v>
      </c>
      <c r="M284" s="46">
        <v>46224.084212303205</v>
      </c>
      <c r="N284" s="46">
        <v>46224.104212303202</v>
      </c>
      <c r="O284" s="46">
        <v>46224.119187928198</v>
      </c>
      <c r="P284" s="46">
        <v>46224.136491817102</v>
      </c>
      <c r="Q284" s="46">
        <v>46224.142091817099</v>
      </c>
      <c r="R284" s="46">
        <v>7.4379513891472016E-2</v>
      </c>
      <c r="S284" s="46"/>
      <c r="T284" s="46" t="s">
        <v>41</v>
      </c>
      <c r="U284" s="46" t="s">
        <v>41</v>
      </c>
      <c r="V284" s="46" t="s">
        <v>41</v>
      </c>
      <c r="W284" s="46" t="s">
        <v>41</v>
      </c>
      <c r="X284" s="46" t="s">
        <v>41</v>
      </c>
      <c r="Y284" s="46" t="s">
        <v>41</v>
      </c>
      <c r="Z284" s="46" t="s">
        <v>41</v>
      </c>
      <c r="AA284" s="46" t="s">
        <v>42</v>
      </c>
      <c r="AB284" s="47">
        <v>506</v>
      </c>
      <c r="AC284" s="47" t="s">
        <v>48</v>
      </c>
      <c r="AD284" s="47" t="s">
        <v>44</v>
      </c>
      <c r="AE284" s="47" t="s">
        <v>39</v>
      </c>
      <c r="AF284" s="48"/>
      <c r="AG284" s="49" t="s">
        <v>683</v>
      </c>
      <c r="AH284" s="47" t="s">
        <v>71</v>
      </c>
      <c r="AI284" s="47" t="s">
        <v>42</v>
      </c>
    </row>
    <row r="285" spans="2:35">
      <c r="B285" s="41" t="s">
        <v>684</v>
      </c>
      <c r="C285" s="42" t="s">
        <v>0</v>
      </c>
      <c r="D285" s="43">
        <v>20</v>
      </c>
      <c r="E285" s="44">
        <v>46223</v>
      </c>
      <c r="F285" s="42" t="s">
        <v>680</v>
      </c>
      <c r="G285" s="42" t="s">
        <v>59</v>
      </c>
      <c r="H285" s="45"/>
      <c r="I285" s="44">
        <v>46223</v>
      </c>
      <c r="J285" s="42"/>
      <c r="K285" s="46">
        <v>46224.071450196803</v>
      </c>
      <c r="L285" s="46">
        <v>46224.086450196803</v>
      </c>
      <c r="M285" s="46">
        <v>46224.087950196801</v>
      </c>
      <c r="N285" s="46">
        <v>46224.107950196798</v>
      </c>
      <c r="O285" s="46">
        <v>46224.122879317103</v>
      </c>
      <c r="P285" s="46">
        <v>46224.126679664398</v>
      </c>
      <c r="Q285" s="46">
        <v>46224.132279664394</v>
      </c>
      <c r="R285" s="46">
        <v>6.0829467591247521E-2</v>
      </c>
      <c r="S285" s="46"/>
      <c r="T285" s="46" t="s">
        <v>41</v>
      </c>
      <c r="U285" s="46" t="s">
        <v>41</v>
      </c>
      <c r="V285" s="46" t="s">
        <v>41</v>
      </c>
      <c r="W285" s="46" t="s">
        <v>41</v>
      </c>
      <c r="X285" s="46" t="s">
        <v>41</v>
      </c>
      <c r="Y285" s="46" t="s">
        <v>41</v>
      </c>
      <c r="Z285" s="46" t="s">
        <v>41</v>
      </c>
      <c r="AA285" s="46" t="s">
        <v>42</v>
      </c>
      <c r="AB285" s="47">
        <v>509</v>
      </c>
      <c r="AC285" s="47" t="s">
        <v>116</v>
      </c>
      <c r="AD285" s="47" t="s">
        <v>44</v>
      </c>
      <c r="AE285" s="47" t="s">
        <v>39</v>
      </c>
      <c r="AF285" s="48"/>
      <c r="AG285" s="49" t="s">
        <v>685</v>
      </c>
      <c r="AH285" s="47" t="s">
        <v>71</v>
      </c>
      <c r="AI285" s="47" t="s">
        <v>42</v>
      </c>
    </row>
    <row r="286" spans="2:35">
      <c r="B286" s="41" t="s">
        <v>686</v>
      </c>
      <c r="C286" s="42" t="s">
        <v>1</v>
      </c>
      <c r="D286" s="43">
        <v>40</v>
      </c>
      <c r="E286" s="44">
        <v>46223</v>
      </c>
      <c r="F286" s="42" t="s">
        <v>687</v>
      </c>
      <c r="G286" s="42" t="s">
        <v>59</v>
      </c>
      <c r="H286" s="45"/>
      <c r="I286" s="44">
        <v>46223</v>
      </c>
      <c r="J286" s="42"/>
      <c r="K286" s="46" t="s">
        <v>41</v>
      </c>
      <c r="L286" s="46" t="s">
        <v>41</v>
      </c>
      <c r="M286" s="46" t="s">
        <v>41</v>
      </c>
      <c r="N286" s="46" t="s">
        <v>41</v>
      </c>
      <c r="O286" s="46" t="s">
        <v>41</v>
      </c>
      <c r="P286" s="46" t="s">
        <v>41</v>
      </c>
      <c r="Q286" s="46" t="s">
        <v>41</v>
      </c>
      <c r="R286" s="46" t="s">
        <v>42</v>
      </c>
      <c r="S286" s="46"/>
      <c r="T286" s="46">
        <v>46224.084361689806</v>
      </c>
      <c r="U286" s="46">
        <v>46224.087361689802</v>
      </c>
      <c r="V286" s="46">
        <v>46224.088207557899</v>
      </c>
      <c r="W286" s="46">
        <v>46224.092487037</v>
      </c>
      <c r="X286" s="46">
        <v>46224.106487037003</v>
      </c>
      <c r="Y286" s="46">
        <v>46224.153097604198</v>
      </c>
      <c r="Z286" s="46">
        <v>46224.168097604197</v>
      </c>
      <c r="AA286" s="46">
        <v>8.37359143915819E-2</v>
      </c>
      <c r="AB286" s="47">
        <v>514</v>
      </c>
      <c r="AC286" s="47" t="s">
        <v>55</v>
      </c>
      <c r="AD286" s="47" t="s">
        <v>44</v>
      </c>
      <c r="AE286" s="47" t="s">
        <v>39</v>
      </c>
      <c r="AF286" s="48"/>
      <c r="AG286" s="49" t="s">
        <v>688</v>
      </c>
      <c r="AH286" s="47" t="s">
        <v>71</v>
      </c>
      <c r="AI286" s="47" t="s">
        <v>42</v>
      </c>
    </row>
    <row r="287" spans="2:35">
      <c r="B287" s="41" t="s">
        <v>689</v>
      </c>
      <c r="C287" s="42" t="s">
        <v>1</v>
      </c>
      <c r="D287" s="43">
        <v>40</v>
      </c>
      <c r="E287" s="44">
        <v>46223</v>
      </c>
      <c r="F287" s="42" t="s">
        <v>687</v>
      </c>
      <c r="G287" s="42" t="s">
        <v>59</v>
      </c>
      <c r="H287" s="45"/>
      <c r="I287" s="44">
        <v>46223</v>
      </c>
      <c r="J287" s="42"/>
      <c r="K287" s="46" t="s">
        <v>41</v>
      </c>
      <c r="L287" s="46" t="s">
        <v>41</v>
      </c>
      <c r="M287" s="46" t="s">
        <v>41</v>
      </c>
      <c r="N287" s="46" t="s">
        <v>41</v>
      </c>
      <c r="O287" s="46" t="s">
        <v>41</v>
      </c>
      <c r="P287" s="46" t="s">
        <v>41</v>
      </c>
      <c r="Q287" s="46" t="s">
        <v>41</v>
      </c>
      <c r="R287" s="46" t="s">
        <v>42</v>
      </c>
      <c r="S287" s="46"/>
      <c r="T287" s="46">
        <v>46224.098378472205</v>
      </c>
      <c r="U287" s="46">
        <v>46224.101378472202</v>
      </c>
      <c r="V287" s="46">
        <v>46224.103862581003</v>
      </c>
      <c r="W287" s="46">
        <v>46224.107789733796</v>
      </c>
      <c r="X287" s="46">
        <v>46224.121789733799</v>
      </c>
      <c r="Y287" s="46">
        <v>46224.1530706829</v>
      </c>
      <c r="Z287" s="46">
        <v>46224.168070682899</v>
      </c>
      <c r="AA287" s="46">
        <v>6.9692210694483947E-2</v>
      </c>
      <c r="AB287" s="47">
        <v>504</v>
      </c>
      <c r="AC287" s="47" t="s">
        <v>43</v>
      </c>
      <c r="AD287" s="47" t="s">
        <v>44</v>
      </c>
      <c r="AE287" s="47" t="s">
        <v>39</v>
      </c>
      <c r="AF287" s="48"/>
      <c r="AG287" s="49" t="s">
        <v>690</v>
      </c>
      <c r="AH287" s="47" t="s">
        <v>71</v>
      </c>
      <c r="AI287" s="47" t="s">
        <v>42</v>
      </c>
    </row>
    <row r="288" spans="2:35">
      <c r="B288" s="41" t="s">
        <v>691</v>
      </c>
      <c r="C288" s="42" t="s">
        <v>0</v>
      </c>
      <c r="D288" s="43">
        <v>40</v>
      </c>
      <c r="E288" s="44">
        <v>46223</v>
      </c>
      <c r="F288" s="42" t="s">
        <v>666</v>
      </c>
      <c r="G288" s="42" t="s">
        <v>426</v>
      </c>
      <c r="H288" s="45"/>
      <c r="I288" s="44">
        <v>46223</v>
      </c>
      <c r="J288" s="42"/>
      <c r="K288" s="46">
        <v>46224.195335763907</v>
      </c>
      <c r="L288" s="46">
        <v>46224.210335763906</v>
      </c>
      <c r="M288" s="46">
        <v>46224.211835763905</v>
      </c>
      <c r="N288" s="46">
        <v>46224.231835763901</v>
      </c>
      <c r="O288" s="46">
        <v>46224.2471770833</v>
      </c>
      <c r="P288" s="46">
        <v>46224.254269525503</v>
      </c>
      <c r="Q288" s="46">
        <v>46224.2598695255</v>
      </c>
      <c r="R288" s="46">
        <v>6.4533761593338568E-2</v>
      </c>
      <c r="S288" s="46"/>
      <c r="T288" s="46" t="s">
        <v>41</v>
      </c>
      <c r="U288" s="46" t="s">
        <v>41</v>
      </c>
      <c r="V288" s="46" t="s">
        <v>41</v>
      </c>
      <c r="W288" s="46" t="s">
        <v>41</v>
      </c>
      <c r="X288" s="46" t="s">
        <v>41</v>
      </c>
      <c r="Y288" s="46" t="s">
        <v>41</v>
      </c>
      <c r="Z288" s="46" t="s">
        <v>41</v>
      </c>
      <c r="AA288" s="46" t="s">
        <v>42</v>
      </c>
      <c r="AB288" s="47">
        <v>507</v>
      </c>
      <c r="AC288" s="47" t="s">
        <v>63</v>
      </c>
      <c r="AD288" s="47" t="s">
        <v>44</v>
      </c>
      <c r="AE288" s="47" t="s">
        <v>39</v>
      </c>
      <c r="AF288" s="48"/>
      <c r="AG288" s="49" t="s">
        <v>692</v>
      </c>
      <c r="AH288" s="47" t="s">
        <v>71</v>
      </c>
      <c r="AI288" s="47" t="s">
        <v>42</v>
      </c>
    </row>
    <row r="289" spans="2:35">
      <c r="B289" s="41" t="s">
        <v>693</v>
      </c>
      <c r="C289" s="42" t="s">
        <v>0</v>
      </c>
      <c r="D289" s="43">
        <v>40</v>
      </c>
      <c r="E289" s="44">
        <v>46223</v>
      </c>
      <c r="F289" s="42" t="s">
        <v>666</v>
      </c>
      <c r="G289" s="42" t="s">
        <v>426</v>
      </c>
      <c r="H289" s="45"/>
      <c r="I289" s="44">
        <v>46223</v>
      </c>
      <c r="J289" s="42"/>
      <c r="K289" s="46">
        <v>46224.187767013907</v>
      </c>
      <c r="L289" s="46">
        <v>46224.202767013907</v>
      </c>
      <c r="M289" s="46">
        <v>46224.204267013905</v>
      </c>
      <c r="N289" s="46">
        <v>46224.224267013902</v>
      </c>
      <c r="O289" s="46">
        <v>46224.240158182904</v>
      </c>
      <c r="P289" s="46">
        <v>46224.242678935203</v>
      </c>
      <c r="Q289" s="46">
        <v>46224.2482789352</v>
      </c>
      <c r="R289" s="46">
        <v>6.0511921292345505E-2</v>
      </c>
      <c r="S289" s="46"/>
      <c r="T289" s="46" t="s">
        <v>41</v>
      </c>
      <c r="U289" s="46" t="s">
        <v>41</v>
      </c>
      <c r="V289" s="46" t="s">
        <v>41</v>
      </c>
      <c r="W289" s="46" t="s">
        <v>41</v>
      </c>
      <c r="X289" s="46" t="s">
        <v>41</v>
      </c>
      <c r="Y289" s="46" t="s">
        <v>41</v>
      </c>
      <c r="Z289" s="46" t="s">
        <v>41</v>
      </c>
      <c r="AA289" s="46" t="s">
        <v>42</v>
      </c>
      <c r="AB289" s="47">
        <v>513</v>
      </c>
      <c r="AC289" s="47" t="s">
        <v>51</v>
      </c>
      <c r="AD289" s="47" t="s">
        <v>44</v>
      </c>
      <c r="AE289" s="47" t="s">
        <v>39</v>
      </c>
      <c r="AF289" s="48"/>
      <c r="AG289" s="49" t="s">
        <v>694</v>
      </c>
      <c r="AH289" s="47" t="s">
        <v>71</v>
      </c>
      <c r="AI289" s="47" t="s">
        <v>42</v>
      </c>
    </row>
    <row r="290" spans="2:35">
      <c r="B290" s="41" t="s">
        <v>695</v>
      </c>
      <c r="C290" s="42" t="s">
        <v>0</v>
      </c>
      <c r="D290" s="43">
        <v>40</v>
      </c>
      <c r="E290" s="44">
        <v>46223</v>
      </c>
      <c r="F290" s="42" t="s">
        <v>666</v>
      </c>
      <c r="G290" s="42" t="s">
        <v>426</v>
      </c>
      <c r="H290" s="45"/>
      <c r="I290" s="44">
        <v>46223</v>
      </c>
      <c r="J290" s="42"/>
      <c r="K290" s="46">
        <v>46224.190501469908</v>
      </c>
      <c r="L290" s="46">
        <v>46224.205501469907</v>
      </c>
      <c r="M290" s="46">
        <v>46224.207001469906</v>
      </c>
      <c r="N290" s="46">
        <v>46224.227001469902</v>
      </c>
      <c r="O290" s="46">
        <v>46224.242924340302</v>
      </c>
      <c r="P290" s="46">
        <v>46224.244703124998</v>
      </c>
      <c r="Q290" s="46">
        <v>46224.250303124994</v>
      </c>
      <c r="R290" s="46">
        <v>5.980165508663049E-2</v>
      </c>
      <c r="S290" s="46"/>
      <c r="T290" s="46" t="s">
        <v>41</v>
      </c>
      <c r="U290" s="46" t="s">
        <v>41</v>
      </c>
      <c r="V290" s="46" t="s">
        <v>41</v>
      </c>
      <c r="W290" s="46" t="s">
        <v>41</v>
      </c>
      <c r="X290" s="46" t="s">
        <v>41</v>
      </c>
      <c r="Y290" s="46" t="s">
        <v>41</v>
      </c>
      <c r="Z290" s="46" t="s">
        <v>41</v>
      </c>
      <c r="AA290" s="46" t="s">
        <v>42</v>
      </c>
      <c r="AB290" s="47">
        <v>501</v>
      </c>
      <c r="AC290" s="47" t="s">
        <v>54</v>
      </c>
      <c r="AD290" s="47" t="s">
        <v>44</v>
      </c>
      <c r="AE290" s="47" t="s">
        <v>39</v>
      </c>
      <c r="AF290" s="48"/>
      <c r="AG290" s="49" t="s">
        <v>696</v>
      </c>
      <c r="AH290" s="47" t="s">
        <v>71</v>
      </c>
      <c r="AI290" s="47" t="s">
        <v>42</v>
      </c>
    </row>
    <row r="291" spans="2:35">
      <c r="B291" s="41" t="s">
        <v>697</v>
      </c>
      <c r="C291" s="42" t="s">
        <v>1</v>
      </c>
      <c r="D291" s="43">
        <v>20</v>
      </c>
      <c r="E291" s="44">
        <v>46223</v>
      </c>
      <c r="F291" s="42" t="s">
        <v>677</v>
      </c>
      <c r="G291" s="42" t="s">
        <v>45</v>
      </c>
      <c r="H291" s="45"/>
      <c r="I291" s="44">
        <v>46223</v>
      </c>
      <c r="J291" s="42"/>
      <c r="K291" s="46" t="s">
        <v>41</v>
      </c>
      <c r="L291" s="46" t="s">
        <v>41</v>
      </c>
      <c r="M291" s="46" t="s">
        <v>41</v>
      </c>
      <c r="N291" s="46" t="s">
        <v>41</v>
      </c>
      <c r="O291" s="46" t="s">
        <v>41</v>
      </c>
      <c r="P291" s="46" t="s">
        <v>41</v>
      </c>
      <c r="Q291" s="46" t="s">
        <v>41</v>
      </c>
      <c r="R291" s="46" t="s">
        <v>42</v>
      </c>
      <c r="S291" s="46"/>
      <c r="T291" s="46">
        <v>46224.1719148958</v>
      </c>
      <c r="U291" s="46">
        <v>46224.174914895797</v>
      </c>
      <c r="V291" s="46">
        <v>46224.184416550903</v>
      </c>
      <c r="W291" s="46">
        <v>46224.188224270802</v>
      </c>
      <c r="X291" s="46">
        <v>46224.202224270804</v>
      </c>
      <c r="Y291" s="46">
        <v>46224.232843368103</v>
      </c>
      <c r="Z291" s="46">
        <v>46224.247843368103</v>
      </c>
      <c r="AA291" s="46">
        <v>7.592847230262123E-2</v>
      </c>
      <c r="AB291" s="47">
        <v>510</v>
      </c>
      <c r="AC291" s="47" t="s">
        <v>57</v>
      </c>
      <c r="AD291" s="47" t="s">
        <v>44</v>
      </c>
      <c r="AE291" s="47" t="s">
        <v>39</v>
      </c>
      <c r="AF291" s="48"/>
      <c r="AG291" s="49" t="s">
        <v>698</v>
      </c>
      <c r="AH291" s="47" t="s">
        <v>71</v>
      </c>
      <c r="AI291" s="47" t="s">
        <v>42</v>
      </c>
    </row>
    <row r="292" spans="2:35">
      <c r="B292" s="31" t="s">
        <v>699</v>
      </c>
      <c r="C292" s="26" t="s">
        <v>0</v>
      </c>
      <c r="D292" s="32">
        <v>20</v>
      </c>
      <c r="E292" s="28">
        <v>46223</v>
      </c>
      <c r="F292" s="26" t="s">
        <v>680</v>
      </c>
      <c r="G292" s="26" t="s">
        <v>59</v>
      </c>
      <c r="H292" s="27"/>
      <c r="I292" s="28">
        <v>46223</v>
      </c>
      <c r="J292" s="26"/>
      <c r="K292" s="30">
        <v>46224.234676620406</v>
      </c>
      <c r="L292" s="30">
        <v>46224.249676620406</v>
      </c>
      <c r="M292" s="30">
        <v>46224.251176620404</v>
      </c>
      <c r="N292" s="30">
        <v>46224.271176620401</v>
      </c>
      <c r="O292" s="30">
        <v>46224.284399108801</v>
      </c>
      <c r="P292" s="30">
        <v>46224.287651770799</v>
      </c>
      <c r="Q292" s="30">
        <v>46224.293251770796</v>
      </c>
      <c r="R292" s="30">
        <v>5.8575150389515329E-2</v>
      </c>
      <c r="S292" s="30"/>
      <c r="T292" s="30" t="s">
        <v>41</v>
      </c>
      <c r="U292" s="30" t="s">
        <v>41</v>
      </c>
      <c r="V292" s="30" t="s">
        <v>41</v>
      </c>
      <c r="W292" s="30" t="s">
        <v>41</v>
      </c>
      <c r="X292" s="30" t="s">
        <v>41</v>
      </c>
      <c r="Y292" s="30" t="s">
        <v>41</v>
      </c>
      <c r="Z292" s="30" t="s">
        <v>41</v>
      </c>
      <c r="AA292" s="30" t="s">
        <v>42</v>
      </c>
      <c r="AB292" s="33">
        <v>502</v>
      </c>
      <c r="AC292" s="33" t="s">
        <v>53</v>
      </c>
      <c r="AD292" s="33" t="s">
        <v>44</v>
      </c>
      <c r="AE292" s="33" t="s">
        <v>39</v>
      </c>
      <c r="AF292" s="29"/>
      <c r="AG292" s="34" t="s">
        <v>700</v>
      </c>
      <c r="AH292" s="33" t="s">
        <v>71</v>
      </c>
      <c r="AI292" s="33" t="s">
        <v>42</v>
      </c>
    </row>
    <row r="293" spans="2:35">
      <c r="B293" s="41" t="s">
        <v>701</v>
      </c>
      <c r="C293" s="42" t="s">
        <v>0</v>
      </c>
      <c r="D293" s="43">
        <v>20</v>
      </c>
      <c r="E293" s="44">
        <v>46223</v>
      </c>
      <c r="F293" s="42" t="s">
        <v>680</v>
      </c>
      <c r="G293" s="42" t="s">
        <v>59</v>
      </c>
      <c r="H293" s="45"/>
      <c r="I293" s="44">
        <v>46223</v>
      </c>
      <c r="J293" s="42"/>
      <c r="K293" s="46">
        <v>46224.238286076405</v>
      </c>
      <c r="L293" s="46">
        <v>46224.253286076404</v>
      </c>
      <c r="M293" s="46">
        <v>46224.254786076403</v>
      </c>
      <c r="N293" s="46">
        <v>46224.274786076399</v>
      </c>
      <c r="O293" s="46">
        <v>46224.290640081002</v>
      </c>
      <c r="P293" s="46">
        <v>46224.292407442103</v>
      </c>
      <c r="Q293" s="46">
        <v>46224.298007442099</v>
      </c>
      <c r="R293" s="46">
        <v>5.9721365694713313E-2</v>
      </c>
      <c r="S293" s="46"/>
      <c r="T293" s="46" t="s">
        <v>41</v>
      </c>
      <c r="U293" s="46" t="s">
        <v>41</v>
      </c>
      <c r="V293" s="46" t="s">
        <v>41</v>
      </c>
      <c r="W293" s="46" t="s">
        <v>41</v>
      </c>
      <c r="X293" s="46" t="s">
        <v>41</v>
      </c>
      <c r="Y293" s="46" t="s">
        <v>41</v>
      </c>
      <c r="Z293" s="46" t="s">
        <v>41</v>
      </c>
      <c r="AA293" s="46" t="s">
        <v>42</v>
      </c>
      <c r="AB293" s="47">
        <v>509</v>
      </c>
      <c r="AC293" s="47" t="s">
        <v>116</v>
      </c>
      <c r="AD293" s="47" t="s">
        <v>44</v>
      </c>
      <c r="AE293" s="47" t="s">
        <v>39</v>
      </c>
      <c r="AF293" s="48"/>
      <c r="AG293" s="49" t="s">
        <v>702</v>
      </c>
      <c r="AH293" s="47" t="s">
        <v>71</v>
      </c>
      <c r="AI293" s="47" t="s">
        <v>42</v>
      </c>
    </row>
    <row r="294" spans="2:35">
      <c r="B294" s="41" t="s">
        <v>703</v>
      </c>
      <c r="C294" s="42" t="s">
        <v>0</v>
      </c>
      <c r="D294" s="43">
        <v>20</v>
      </c>
      <c r="E294" s="44">
        <v>46223</v>
      </c>
      <c r="F294" s="42" t="s">
        <v>680</v>
      </c>
      <c r="G294" s="42" t="s">
        <v>59</v>
      </c>
      <c r="H294" s="45"/>
      <c r="I294" s="44">
        <v>46223</v>
      </c>
      <c r="J294" s="42"/>
      <c r="K294" s="46">
        <v>46224.210766516204</v>
      </c>
      <c r="L294" s="46">
        <v>46224.225766516203</v>
      </c>
      <c r="M294" s="46">
        <v>46224.227266516202</v>
      </c>
      <c r="N294" s="46">
        <v>46224.247266516199</v>
      </c>
      <c r="O294" s="46">
        <v>46224.2631729977</v>
      </c>
      <c r="P294" s="46">
        <v>46224.271923067099</v>
      </c>
      <c r="Q294" s="46">
        <v>46224.277523067096</v>
      </c>
      <c r="R294" s="46">
        <v>6.675655089202337E-2</v>
      </c>
      <c r="S294" s="46"/>
      <c r="T294" s="46" t="s">
        <v>41</v>
      </c>
      <c r="U294" s="46" t="s">
        <v>41</v>
      </c>
      <c r="V294" s="46" t="s">
        <v>41</v>
      </c>
      <c r="W294" s="46" t="s">
        <v>41</v>
      </c>
      <c r="X294" s="46" t="s">
        <v>41</v>
      </c>
      <c r="Y294" s="46" t="s">
        <v>41</v>
      </c>
      <c r="Z294" s="46" t="s">
        <v>41</v>
      </c>
      <c r="AA294" s="46" t="s">
        <v>42</v>
      </c>
      <c r="AB294" s="47">
        <v>508</v>
      </c>
      <c r="AC294" s="47" t="s">
        <v>46</v>
      </c>
      <c r="AD294" s="47" t="s">
        <v>44</v>
      </c>
      <c r="AE294" s="47" t="s">
        <v>39</v>
      </c>
      <c r="AF294" s="48"/>
      <c r="AG294" s="49" t="s">
        <v>704</v>
      </c>
      <c r="AH294" s="47" t="s">
        <v>71</v>
      </c>
      <c r="AI294" s="47" t="s">
        <v>42</v>
      </c>
    </row>
    <row r="295" spans="2:35">
      <c r="B295" s="41" t="s">
        <v>705</v>
      </c>
      <c r="C295" s="42" t="s">
        <v>0</v>
      </c>
      <c r="D295" s="43">
        <v>20</v>
      </c>
      <c r="E295" s="44">
        <v>46223</v>
      </c>
      <c r="F295" s="42" t="s">
        <v>680</v>
      </c>
      <c r="G295" s="42" t="s">
        <v>59</v>
      </c>
      <c r="H295" s="45"/>
      <c r="I295" s="44">
        <v>46223</v>
      </c>
      <c r="J295" s="42"/>
      <c r="K295" s="46">
        <v>46224.207178240707</v>
      </c>
      <c r="L295" s="46">
        <v>46224.222178240707</v>
      </c>
      <c r="M295" s="46">
        <v>46224.223678240705</v>
      </c>
      <c r="N295" s="46">
        <v>46224.243678240702</v>
      </c>
      <c r="O295" s="46">
        <v>46224.2625412384</v>
      </c>
      <c r="P295" s="46">
        <v>46224.269319016203</v>
      </c>
      <c r="Q295" s="46">
        <v>46224.274919016199</v>
      </c>
      <c r="R295" s="46">
        <v>6.7740775491984095E-2</v>
      </c>
      <c r="S295" s="46"/>
      <c r="T295" s="46" t="s">
        <v>41</v>
      </c>
      <c r="U295" s="46" t="s">
        <v>41</v>
      </c>
      <c r="V295" s="46" t="s">
        <v>41</v>
      </c>
      <c r="W295" s="46" t="s">
        <v>41</v>
      </c>
      <c r="X295" s="46" t="s">
        <v>41</v>
      </c>
      <c r="Y295" s="46" t="s">
        <v>41</v>
      </c>
      <c r="Z295" s="46" t="s">
        <v>41</v>
      </c>
      <c r="AA295" s="46" t="s">
        <v>42</v>
      </c>
      <c r="AB295" s="47">
        <v>511</v>
      </c>
      <c r="AC295" s="47" t="s">
        <v>49</v>
      </c>
      <c r="AD295" s="47" t="s">
        <v>44</v>
      </c>
      <c r="AE295" s="47" t="s">
        <v>39</v>
      </c>
      <c r="AF295" s="48"/>
      <c r="AG295" s="49" t="s">
        <v>706</v>
      </c>
      <c r="AH295" s="47" t="s">
        <v>71</v>
      </c>
      <c r="AI295" s="47" t="s">
        <v>42</v>
      </c>
    </row>
    <row r="296" spans="2:35">
      <c r="B296" s="41" t="s">
        <v>707</v>
      </c>
      <c r="C296" s="42" t="s">
        <v>0</v>
      </c>
      <c r="D296" s="43">
        <v>20</v>
      </c>
      <c r="E296" s="44">
        <v>46223</v>
      </c>
      <c r="F296" s="42" t="s">
        <v>680</v>
      </c>
      <c r="G296" s="42" t="s">
        <v>59</v>
      </c>
      <c r="H296" s="45"/>
      <c r="I296" s="44">
        <v>46223</v>
      </c>
      <c r="J296" s="42"/>
      <c r="K296" s="46">
        <v>46224.197909872702</v>
      </c>
      <c r="L296" s="46">
        <v>46224.212909872702</v>
      </c>
      <c r="M296" s="46">
        <v>46224.2144098727</v>
      </c>
      <c r="N296" s="46">
        <v>46224.234409872697</v>
      </c>
      <c r="O296" s="46">
        <v>46224.245758414298</v>
      </c>
      <c r="P296" s="46">
        <v>46224.2529579861</v>
      </c>
      <c r="Q296" s="46">
        <v>46224.258557986097</v>
      </c>
      <c r="R296" s="46">
        <v>6.0648113394563552E-2</v>
      </c>
      <c r="S296" s="46"/>
      <c r="T296" s="46" t="s">
        <v>41</v>
      </c>
      <c r="U296" s="46" t="s">
        <v>41</v>
      </c>
      <c r="V296" s="46" t="s">
        <v>41</v>
      </c>
      <c r="W296" s="46" t="s">
        <v>41</v>
      </c>
      <c r="X296" s="46" t="s">
        <v>41</v>
      </c>
      <c r="Y296" s="46" t="s">
        <v>41</v>
      </c>
      <c r="Z296" s="46" t="s">
        <v>41</v>
      </c>
      <c r="AA296" s="46" t="s">
        <v>42</v>
      </c>
      <c r="AB296" s="47">
        <v>505</v>
      </c>
      <c r="AC296" s="47" t="s">
        <v>47</v>
      </c>
      <c r="AD296" s="47" t="s">
        <v>44</v>
      </c>
      <c r="AE296" s="47" t="s">
        <v>39</v>
      </c>
      <c r="AF296" s="48"/>
      <c r="AG296" s="49" t="s">
        <v>708</v>
      </c>
      <c r="AH296" s="47" t="s">
        <v>71</v>
      </c>
      <c r="AI296" s="47" t="s">
        <v>42</v>
      </c>
    </row>
    <row r="297" spans="2:35">
      <c r="B297" s="41" t="s">
        <v>709</v>
      </c>
      <c r="C297" s="42" t="s">
        <v>0</v>
      </c>
      <c r="D297" s="43">
        <v>20</v>
      </c>
      <c r="E297" s="44">
        <v>46223</v>
      </c>
      <c r="F297" s="42" t="s">
        <v>680</v>
      </c>
      <c r="G297" s="42" t="s">
        <v>59</v>
      </c>
      <c r="H297" s="45"/>
      <c r="I297" s="44">
        <v>46223</v>
      </c>
      <c r="J297" s="42"/>
      <c r="K297" s="46">
        <v>46224.228082372705</v>
      </c>
      <c r="L297" s="46">
        <v>46224.243082372705</v>
      </c>
      <c r="M297" s="46">
        <v>46224.244582372703</v>
      </c>
      <c r="N297" s="46">
        <v>46224.2645823727</v>
      </c>
      <c r="O297" s="46">
        <v>46224.275751157402</v>
      </c>
      <c r="P297" s="46">
        <v>46224.278355057897</v>
      </c>
      <c r="Q297" s="46">
        <v>46224.283955057894</v>
      </c>
      <c r="R297" s="46">
        <v>5.5872685188660398E-2</v>
      </c>
      <c r="S297" s="46"/>
      <c r="T297" s="46" t="s">
        <v>41</v>
      </c>
      <c r="U297" s="46" t="s">
        <v>41</v>
      </c>
      <c r="V297" s="46" t="s">
        <v>41</v>
      </c>
      <c r="W297" s="46" t="s">
        <v>41</v>
      </c>
      <c r="X297" s="46" t="s">
        <v>41</v>
      </c>
      <c r="Y297" s="46" t="s">
        <v>41</v>
      </c>
      <c r="Z297" s="46" t="s">
        <v>41</v>
      </c>
      <c r="AA297" s="46" t="s">
        <v>42</v>
      </c>
      <c r="AB297" s="47">
        <v>506</v>
      </c>
      <c r="AC297" s="47" t="s">
        <v>48</v>
      </c>
      <c r="AD297" s="47" t="s">
        <v>44</v>
      </c>
      <c r="AE297" s="47" t="s">
        <v>39</v>
      </c>
      <c r="AF297" s="48"/>
      <c r="AG297" s="49" t="s">
        <v>710</v>
      </c>
      <c r="AH297" s="47" t="s">
        <v>71</v>
      </c>
      <c r="AI297" s="47" t="s">
        <v>42</v>
      </c>
    </row>
    <row r="298" spans="2:35">
      <c r="B298" s="41" t="s">
        <v>711</v>
      </c>
      <c r="C298" s="42" t="s">
        <v>0</v>
      </c>
      <c r="D298" s="43">
        <v>40</v>
      </c>
      <c r="E298" s="44">
        <v>46224</v>
      </c>
      <c r="F298" s="42" t="s">
        <v>712</v>
      </c>
      <c r="G298" s="42" t="s">
        <v>426</v>
      </c>
      <c r="H298" s="45"/>
      <c r="I298" s="44">
        <v>46224</v>
      </c>
      <c r="J298" s="42"/>
      <c r="K298" s="46">
        <v>46224.260666747708</v>
      </c>
      <c r="L298" s="46">
        <v>46224.275666747708</v>
      </c>
      <c r="M298" s="46">
        <v>46224.277166747706</v>
      </c>
      <c r="N298" s="46">
        <v>46224.297166747703</v>
      </c>
      <c r="O298" s="46">
        <v>46224.325970138903</v>
      </c>
      <c r="P298" s="46">
        <v>46224.351431597199</v>
      </c>
      <c r="Q298" s="46">
        <v>46224.357031597196</v>
      </c>
      <c r="R298" s="46">
        <v>9.6364849487144966E-2</v>
      </c>
      <c r="S298" s="46"/>
      <c r="T298" s="46" t="s">
        <v>41</v>
      </c>
      <c r="U298" s="46" t="s">
        <v>41</v>
      </c>
      <c r="V298" s="46" t="s">
        <v>41</v>
      </c>
      <c r="W298" s="46" t="s">
        <v>41</v>
      </c>
      <c r="X298" s="46" t="s">
        <v>41</v>
      </c>
      <c r="Y298" s="46" t="s">
        <v>41</v>
      </c>
      <c r="Z298" s="46" t="s">
        <v>41</v>
      </c>
      <c r="AA298" s="46" t="s">
        <v>42</v>
      </c>
      <c r="AB298" s="47">
        <v>514</v>
      </c>
      <c r="AC298" s="47" t="s">
        <v>55</v>
      </c>
      <c r="AD298" s="47" t="s">
        <v>44</v>
      </c>
      <c r="AE298" s="47" t="s">
        <v>39</v>
      </c>
      <c r="AF298" s="48"/>
      <c r="AG298" s="49" t="s">
        <v>713</v>
      </c>
      <c r="AH298" s="47" t="s">
        <v>71</v>
      </c>
      <c r="AI298" s="47" t="s">
        <v>42</v>
      </c>
    </row>
    <row r="299" spans="2:35">
      <c r="B299" s="41" t="s">
        <v>714</v>
      </c>
      <c r="C299" s="42" t="s">
        <v>0</v>
      </c>
      <c r="D299" s="43">
        <v>40</v>
      </c>
      <c r="E299" s="44">
        <v>46224</v>
      </c>
      <c r="F299" s="42" t="s">
        <v>712</v>
      </c>
      <c r="G299" s="42" t="s">
        <v>426</v>
      </c>
      <c r="H299" s="45"/>
      <c r="I299" s="44">
        <v>46224</v>
      </c>
      <c r="J299" s="42"/>
      <c r="K299" s="46">
        <v>46224.254194213005</v>
      </c>
      <c r="L299" s="46">
        <v>46224.269194213004</v>
      </c>
      <c r="M299" s="46">
        <v>46224.270694213003</v>
      </c>
      <c r="N299" s="46">
        <v>46224.290694212999</v>
      </c>
      <c r="O299" s="46">
        <v>46224.308621377299</v>
      </c>
      <c r="P299" s="46">
        <v>46224.312784953698</v>
      </c>
      <c r="Q299" s="46">
        <v>46224.318384953694</v>
      </c>
      <c r="R299" s="46">
        <v>6.41907406898099E-2</v>
      </c>
      <c r="S299" s="46"/>
      <c r="T299" s="46" t="s">
        <v>41</v>
      </c>
      <c r="U299" s="46" t="s">
        <v>41</v>
      </c>
      <c r="V299" s="46" t="s">
        <v>41</v>
      </c>
      <c r="W299" s="46" t="s">
        <v>41</v>
      </c>
      <c r="X299" s="46" t="s">
        <v>41</v>
      </c>
      <c r="Y299" s="46" t="s">
        <v>41</v>
      </c>
      <c r="Z299" s="46" t="s">
        <v>41</v>
      </c>
      <c r="AA299" s="46" t="s">
        <v>42</v>
      </c>
      <c r="AB299" s="47">
        <v>510</v>
      </c>
      <c r="AC299" s="47" t="s">
        <v>57</v>
      </c>
      <c r="AD299" s="47" t="s">
        <v>44</v>
      </c>
      <c r="AE299" s="47" t="s">
        <v>39</v>
      </c>
      <c r="AF299" s="48"/>
      <c r="AG299" s="49" t="s">
        <v>715</v>
      </c>
      <c r="AH299" s="47" t="s">
        <v>71</v>
      </c>
      <c r="AI299" s="47" t="s">
        <v>42</v>
      </c>
    </row>
    <row r="300" spans="2:35">
      <c r="B300" s="31" t="s">
        <v>716</v>
      </c>
      <c r="C300" s="26" t="s">
        <v>0</v>
      </c>
      <c r="D300" s="32">
        <v>40</v>
      </c>
      <c r="E300" s="28">
        <v>46224</v>
      </c>
      <c r="F300" s="26" t="s">
        <v>712</v>
      </c>
      <c r="G300" s="26" t="s">
        <v>426</v>
      </c>
      <c r="H300" s="27"/>
      <c r="I300" s="28">
        <v>46224</v>
      </c>
      <c r="J300" s="26"/>
      <c r="K300" s="30">
        <v>46224.262002546304</v>
      </c>
      <c r="L300" s="30">
        <v>46224.277002546303</v>
      </c>
      <c r="M300" s="30">
        <v>46224.278502546302</v>
      </c>
      <c r="N300" s="30">
        <v>46224.298502546299</v>
      </c>
      <c r="O300" s="30">
        <v>46224.339769907398</v>
      </c>
      <c r="P300" s="30">
        <v>46224.363240625004</v>
      </c>
      <c r="Q300" s="30">
        <v>46224.368840625</v>
      </c>
      <c r="R300" s="30">
        <v>0.10683807869645534</v>
      </c>
      <c r="S300" s="30"/>
      <c r="T300" s="30" t="s">
        <v>41</v>
      </c>
      <c r="U300" s="30" t="s">
        <v>41</v>
      </c>
      <c r="V300" s="30" t="s">
        <v>41</v>
      </c>
      <c r="W300" s="30" t="s">
        <v>41</v>
      </c>
      <c r="X300" s="30" t="s">
        <v>41</v>
      </c>
      <c r="Y300" s="30" t="s">
        <v>41</v>
      </c>
      <c r="Z300" s="30" t="s">
        <v>41</v>
      </c>
      <c r="AA300" s="30" t="s">
        <v>42</v>
      </c>
      <c r="AB300" s="33">
        <v>504</v>
      </c>
      <c r="AC300" s="33" t="s">
        <v>43</v>
      </c>
      <c r="AD300" s="33" t="s">
        <v>44</v>
      </c>
      <c r="AE300" s="33" t="s">
        <v>39</v>
      </c>
      <c r="AF300" s="29"/>
      <c r="AG300" s="34" t="s">
        <v>717</v>
      </c>
      <c r="AH300" s="33" t="s">
        <v>71</v>
      </c>
      <c r="AI300" s="33" t="s">
        <v>42</v>
      </c>
    </row>
    <row r="301" spans="2:35">
      <c r="B301" s="31" t="s">
        <v>718</v>
      </c>
      <c r="C301" s="26" t="s">
        <v>0</v>
      </c>
      <c r="D301" s="32">
        <v>40</v>
      </c>
      <c r="E301" s="28">
        <v>46224</v>
      </c>
      <c r="F301" s="26" t="s">
        <v>712</v>
      </c>
      <c r="G301" s="26" t="s">
        <v>426</v>
      </c>
      <c r="H301" s="27"/>
      <c r="I301" s="28">
        <v>46224</v>
      </c>
      <c r="J301" s="26"/>
      <c r="K301" s="30">
        <v>46224.287139502303</v>
      </c>
      <c r="L301" s="30">
        <v>46224.302139502302</v>
      </c>
      <c r="M301" s="30">
        <v>46224.303639502301</v>
      </c>
      <c r="N301" s="30">
        <v>46224.323639502298</v>
      </c>
      <c r="O301" s="30">
        <v>46224.3468587963</v>
      </c>
      <c r="P301" s="30">
        <v>46224.3706101852</v>
      </c>
      <c r="Q301" s="30">
        <v>46224.376210185197</v>
      </c>
      <c r="R301" s="30">
        <v>8.9070682894089259E-2</v>
      </c>
      <c r="S301" s="30"/>
      <c r="T301" s="30" t="s">
        <v>41</v>
      </c>
      <c r="U301" s="30" t="s">
        <v>41</v>
      </c>
      <c r="V301" s="30" t="s">
        <v>41</v>
      </c>
      <c r="W301" s="30" t="s">
        <v>41</v>
      </c>
      <c r="X301" s="30" t="s">
        <v>41</v>
      </c>
      <c r="Y301" s="30" t="s">
        <v>41</v>
      </c>
      <c r="Z301" s="30" t="s">
        <v>41</v>
      </c>
      <c r="AA301" s="30" t="s">
        <v>42</v>
      </c>
      <c r="AB301" s="33">
        <v>501</v>
      </c>
      <c r="AC301" s="33" t="s">
        <v>54</v>
      </c>
      <c r="AD301" s="33" t="s">
        <v>44</v>
      </c>
      <c r="AE301" s="33" t="s">
        <v>39</v>
      </c>
      <c r="AF301" s="29"/>
      <c r="AG301" s="34" t="s">
        <v>719</v>
      </c>
      <c r="AH301" s="33" t="s">
        <v>71</v>
      </c>
      <c r="AI301" s="33" t="s">
        <v>42</v>
      </c>
    </row>
    <row r="302" spans="2:35">
      <c r="B302" s="41" t="s">
        <v>720</v>
      </c>
      <c r="C302" s="42" t="s">
        <v>0</v>
      </c>
      <c r="D302" s="43">
        <v>40</v>
      </c>
      <c r="E302" s="44">
        <v>46224</v>
      </c>
      <c r="F302" s="42" t="s">
        <v>712</v>
      </c>
      <c r="G302" s="42" t="s">
        <v>426</v>
      </c>
      <c r="H302" s="45"/>
      <c r="I302" s="44">
        <v>46224</v>
      </c>
      <c r="J302" s="42"/>
      <c r="K302" s="46">
        <v>46224.285538854208</v>
      </c>
      <c r="L302" s="46">
        <v>46224.300538854208</v>
      </c>
      <c r="M302" s="46">
        <v>46224.302038854206</v>
      </c>
      <c r="N302" s="46">
        <v>46224.322038854203</v>
      </c>
      <c r="O302" s="46">
        <v>46224.344586689796</v>
      </c>
      <c r="P302" s="46">
        <v>46224.352874039403</v>
      </c>
      <c r="Q302" s="46">
        <v>46224.3584740394</v>
      </c>
      <c r="R302" s="46">
        <v>7.2935185191454366E-2</v>
      </c>
      <c r="S302" s="46"/>
      <c r="T302" s="46" t="s">
        <v>41</v>
      </c>
      <c r="U302" s="46" t="s">
        <v>41</v>
      </c>
      <c r="V302" s="46" t="s">
        <v>41</v>
      </c>
      <c r="W302" s="46" t="s">
        <v>41</v>
      </c>
      <c r="X302" s="46" t="s">
        <v>41</v>
      </c>
      <c r="Y302" s="46" t="s">
        <v>41</v>
      </c>
      <c r="Z302" s="46" t="s">
        <v>41</v>
      </c>
      <c r="AA302" s="46" t="s">
        <v>42</v>
      </c>
      <c r="AB302" s="47">
        <v>508</v>
      </c>
      <c r="AC302" s="47" t="s">
        <v>46</v>
      </c>
      <c r="AD302" s="47" t="s">
        <v>44</v>
      </c>
      <c r="AE302" s="47" t="s">
        <v>39</v>
      </c>
      <c r="AF302" s="48"/>
      <c r="AG302" s="49" t="s">
        <v>721</v>
      </c>
      <c r="AH302" s="47" t="s">
        <v>71</v>
      </c>
      <c r="AI302" s="47" t="s">
        <v>42</v>
      </c>
    </row>
    <row r="303" spans="2:35">
      <c r="B303" s="31" t="s">
        <v>722</v>
      </c>
      <c r="C303" s="26" t="s">
        <v>0</v>
      </c>
      <c r="D303" s="32">
        <v>20</v>
      </c>
      <c r="E303" s="28">
        <v>46224</v>
      </c>
      <c r="F303" s="26" t="s">
        <v>712</v>
      </c>
      <c r="G303" s="26" t="s">
        <v>426</v>
      </c>
      <c r="H303" s="27"/>
      <c r="I303" s="28">
        <v>46224</v>
      </c>
      <c r="J303" s="26"/>
      <c r="K303" s="30">
        <v>46224.273772881905</v>
      </c>
      <c r="L303" s="30">
        <v>46224.288772881904</v>
      </c>
      <c r="M303" s="30">
        <v>46224.290272881903</v>
      </c>
      <c r="N303" s="30">
        <v>46224.310272881899</v>
      </c>
      <c r="O303" s="30">
        <v>46224.3353333333</v>
      </c>
      <c r="P303" s="30">
        <v>46224.348629085602</v>
      </c>
      <c r="Q303" s="30">
        <v>46224.354229085598</v>
      </c>
      <c r="R303" s="30">
        <v>8.0456203693756834E-2</v>
      </c>
      <c r="S303" s="30"/>
      <c r="T303" s="30" t="s">
        <v>41</v>
      </c>
      <c r="U303" s="30" t="s">
        <v>41</v>
      </c>
      <c r="V303" s="30" t="s">
        <v>41</v>
      </c>
      <c r="W303" s="30" t="s">
        <v>41</v>
      </c>
      <c r="X303" s="30" t="s">
        <v>41</v>
      </c>
      <c r="Y303" s="30" t="s">
        <v>41</v>
      </c>
      <c r="Z303" s="30" t="s">
        <v>41</v>
      </c>
      <c r="AA303" s="30" t="s">
        <v>42</v>
      </c>
      <c r="AB303" s="33">
        <v>513</v>
      </c>
      <c r="AC303" s="33" t="s">
        <v>51</v>
      </c>
      <c r="AD303" s="33" t="s">
        <v>44</v>
      </c>
      <c r="AE303" s="33" t="s">
        <v>39</v>
      </c>
      <c r="AF303" s="29"/>
      <c r="AG303" s="34" t="s">
        <v>723</v>
      </c>
      <c r="AH303" s="33" t="s">
        <v>71</v>
      </c>
      <c r="AI303" s="33" t="s">
        <v>42</v>
      </c>
    </row>
    <row r="304" spans="2:35">
      <c r="B304" s="41" t="s">
        <v>724</v>
      </c>
      <c r="C304" s="42" t="s">
        <v>0</v>
      </c>
      <c r="D304" s="43">
        <v>20</v>
      </c>
      <c r="E304" s="44">
        <v>46224</v>
      </c>
      <c r="F304" s="42" t="s">
        <v>712</v>
      </c>
      <c r="G304" s="42" t="s">
        <v>426</v>
      </c>
      <c r="H304" s="45"/>
      <c r="I304" s="44">
        <v>46224</v>
      </c>
      <c r="J304" s="42"/>
      <c r="K304" s="46">
        <v>46224.276951932909</v>
      </c>
      <c r="L304" s="46">
        <v>46224.291951932908</v>
      </c>
      <c r="M304" s="46">
        <v>46224.293451932906</v>
      </c>
      <c r="N304" s="46">
        <v>46224.313451932903</v>
      </c>
      <c r="O304" s="46">
        <v>46224.3360378125</v>
      </c>
      <c r="P304" s="46">
        <v>46224.348915590301</v>
      </c>
      <c r="Q304" s="46">
        <v>46224.354515590298</v>
      </c>
      <c r="R304" s="46">
        <v>7.7563657388964202E-2</v>
      </c>
      <c r="S304" s="46"/>
      <c r="T304" s="46" t="s">
        <v>41</v>
      </c>
      <c r="U304" s="46" t="s">
        <v>41</v>
      </c>
      <c r="V304" s="46" t="s">
        <v>41</v>
      </c>
      <c r="W304" s="46" t="s">
        <v>41</v>
      </c>
      <c r="X304" s="46" t="s">
        <v>41</v>
      </c>
      <c r="Y304" s="46" t="s">
        <v>41</v>
      </c>
      <c r="Z304" s="46" t="s">
        <v>41</v>
      </c>
      <c r="AA304" s="46" t="s">
        <v>42</v>
      </c>
      <c r="AB304" s="47">
        <v>507</v>
      </c>
      <c r="AC304" s="47" t="s">
        <v>63</v>
      </c>
      <c r="AD304" s="47" t="s">
        <v>44</v>
      </c>
      <c r="AE304" s="47" t="s">
        <v>39</v>
      </c>
      <c r="AF304" s="48"/>
      <c r="AG304" s="49" t="s">
        <v>725</v>
      </c>
      <c r="AH304" s="47" t="s">
        <v>71</v>
      </c>
      <c r="AI304" s="47" t="s">
        <v>42</v>
      </c>
    </row>
    <row r="305" spans="2:35">
      <c r="B305" s="31" t="s">
        <v>726</v>
      </c>
      <c r="C305" s="26" t="s">
        <v>0</v>
      </c>
      <c r="D305" s="32">
        <v>20</v>
      </c>
      <c r="E305" s="28">
        <v>46224</v>
      </c>
      <c r="F305" s="26" t="s">
        <v>712</v>
      </c>
      <c r="G305" s="26" t="s">
        <v>426</v>
      </c>
      <c r="H305" s="27"/>
      <c r="I305" s="28">
        <v>46224</v>
      </c>
      <c r="J305" s="26"/>
      <c r="K305" s="30">
        <v>46224.282574155106</v>
      </c>
      <c r="L305" s="30">
        <v>46224.297574155105</v>
      </c>
      <c r="M305" s="30">
        <v>46224.299074155104</v>
      </c>
      <c r="N305" s="30">
        <v>46224.319074155101</v>
      </c>
      <c r="O305" s="30">
        <v>46224.345404479202</v>
      </c>
      <c r="P305" s="30">
        <v>46224.3486505787</v>
      </c>
      <c r="Q305" s="30">
        <v>46224.354250578697</v>
      </c>
      <c r="R305" s="30">
        <v>7.1676423591270577E-2</v>
      </c>
      <c r="S305" s="30"/>
      <c r="T305" s="30" t="s">
        <v>41</v>
      </c>
      <c r="U305" s="30" t="s">
        <v>41</v>
      </c>
      <c r="V305" s="30" t="s">
        <v>41</v>
      </c>
      <c r="W305" s="30" t="s">
        <v>41</v>
      </c>
      <c r="X305" s="30" t="s">
        <v>41</v>
      </c>
      <c r="Y305" s="30" t="s">
        <v>41</v>
      </c>
      <c r="Z305" s="30" t="s">
        <v>41</v>
      </c>
      <c r="AA305" s="30" t="s">
        <v>42</v>
      </c>
      <c r="AB305" s="33">
        <v>511</v>
      </c>
      <c r="AC305" s="33" t="s">
        <v>49</v>
      </c>
      <c r="AD305" s="33" t="s">
        <v>44</v>
      </c>
      <c r="AE305" s="33" t="s">
        <v>39</v>
      </c>
      <c r="AF305" s="29"/>
      <c r="AG305" s="34" t="s">
        <v>727</v>
      </c>
      <c r="AH305" s="33" t="s">
        <v>71</v>
      </c>
      <c r="AI305" s="33" t="s">
        <v>42</v>
      </c>
    </row>
    <row r="306" spans="2:35">
      <c r="B306" s="41" t="s">
        <v>728</v>
      </c>
      <c r="C306" s="42" t="s">
        <v>0</v>
      </c>
      <c r="D306" s="43">
        <v>20</v>
      </c>
      <c r="E306" s="44">
        <v>46224</v>
      </c>
      <c r="F306" s="42" t="s">
        <v>712</v>
      </c>
      <c r="G306" s="42" t="s">
        <v>426</v>
      </c>
      <c r="H306" s="45"/>
      <c r="I306" s="44">
        <v>46224</v>
      </c>
      <c r="J306" s="42"/>
      <c r="K306" s="46">
        <v>46224.290299421307</v>
      </c>
      <c r="L306" s="46">
        <v>46224.305299421307</v>
      </c>
      <c r="M306" s="46">
        <v>46224.306799421305</v>
      </c>
      <c r="N306" s="46">
        <v>46224.326799421302</v>
      </c>
      <c r="O306" s="46">
        <v>46224.3403757755</v>
      </c>
      <c r="P306" s="46">
        <v>46224.344169560201</v>
      </c>
      <c r="Q306" s="46">
        <v>46224.349769560198</v>
      </c>
      <c r="R306" s="46">
        <v>5.947013889090158E-2</v>
      </c>
      <c r="S306" s="46"/>
      <c r="T306" s="46" t="s">
        <v>41</v>
      </c>
      <c r="U306" s="46" t="s">
        <v>41</v>
      </c>
      <c r="V306" s="46" t="s">
        <v>41</v>
      </c>
      <c r="W306" s="46" t="s">
        <v>41</v>
      </c>
      <c r="X306" s="46" t="s">
        <v>41</v>
      </c>
      <c r="Y306" s="46" t="s">
        <v>41</v>
      </c>
      <c r="Z306" s="46" t="s">
        <v>41</v>
      </c>
      <c r="AA306" s="46" t="s">
        <v>42</v>
      </c>
      <c r="AB306" s="47">
        <v>505</v>
      </c>
      <c r="AC306" s="47" t="s">
        <v>47</v>
      </c>
      <c r="AD306" s="47" t="s">
        <v>44</v>
      </c>
      <c r="AE306" s="47" t="s">
        <v>39</v>
      </c>
      <c r="AF306" s="48"/>
      <c r="AG306" s="49" t="s">
        <v>729</v>
      </c>
      <c r="AH306" s="47" t="s">
        <v>71</v>
      </c>
      <c r="AI306" s="47" t="s">
        <v>42</v>
      </c>
    </row>
    <row r="307" spans="2:35">
      <c r="B307" s="41" t="s">
        <v>730</v>
      </c>
      <c r="C307" s="42" t="s">
        <v>0</v>
      </c>
      <c r="D307" s="43">
        <v>40</v>
      </c>
      <c r="E307" s="44">
        <v>46224</v>
      </c>
      <c r="F307" s="42" t="s">
        <v>712</v>
      </c>
      <c r="G307" s="42" t="s">
        <v>426</v>
      </c>
      <c r="H307" s="45"/>
      <c r="I307" s="44">
        <v>46224</v>
      </c>
      <c r="J307" s="42"/>
      <c r="K307" s="46">
        <v>46224.310288113404</v>
      </c>
      <c r="L307" s="46">
        <v>46224.325288113403</v>
      </c>
      <c r="M307" s="46">
        <v>46224.326788113402</v>
      </c>
      <c r="N307" s="46">
        <v>46224.346788113398</v>
      </c>
      <c r="O307" s="46">
        <v>46224.357021678203</v>
      </c>
      <c r="P307" s="46">
        <v>46224.3720946412</v>
      </c>
      <c r="Q307" s="46">
        <v>46224.377694641196</v>
      </c>
      <c r="R307" s="46">
        <v>6.7406527792627458E-2</v>
      </c>
      <c r="S307" s="46"/>
      <c r="T307" s="46" t="s">
        <v>41</v>
      </c>
      <c r="U307" s="46" t="s">
        <v>41</v>
      </c>
      <c r="V307" s="46" t="s">
        <v>41</v>
      </c>
      <c r="W307" s="46" t="s">
        <v>41</v>
      </c>
      <c r="X307" s="46" t="s">
        <v>41</v>
      </c>
      <c r="Y307" s="46" t="s">
        <v>41</v>
      </c>
      <c r="Z307" s="46" t="s">
        <v>41</v>
      </c>
      <c r="AA307" s="46" t="s">
        <v>42</v>
      </c>
      <c r="AB307" s="47">
        <v>506</v>
      </c>
      <c r="AC307" s="47" t="s">
        <v>48</v>
      </c>
      <c r="AD307" s="47" t="s">
        <v>44</v>
      </c>
      <c r="AE307" s="47" t="s">
        <v>39</v>
      </c>
      <c r="AF307" s="48"/>
      <c r="AG307" s="49" t="s">
        <v>731</v>
      </c>
      <c r="AH307" s="47" t="s">
        <v>71</v>
      </c>
      <c r="AI307" s="47" t="s">
        <v>42</v>
      </c>
    </row>
    <row r="308" spans="2:35">
      <c r="B308" s="41" t="s">
        <v>732</v>
      </c>
      <c r="C308" s="42" t="s">
        <v>0</v>
      </c>
      <c r="D308" s="43">
        <v>40</v>
      </c>
      <c r="E308" s="44">
        <v>46224</v>
      </c>
      <c r="F308" s="42" t="s">
        <v>733</v>
      </c>
      <c r="G308" s="42" t="s">
        <v>52</v>
      </c>
      <c r="H308" s="45"/>
      <c r="I308" s="44">
        <v>46224</v>
      </c>
      <c r="J308" s="42"/>
      <c r="K308" s="46">
        <v>46224.391304479206</v>
      </c>
      <c r="L308" s="46">
        <v>46224.406304479206</v>
      </c>
      <c r="M308" s="46">
        <v>46224.407804479204</v>
      </c>
      <c r="N308" s="46">
        <v>46224.427804479201</v>
      </c>
      <c r="O308" s="46">
        <v>46224.445399849501</v>
      </c>
      <c r="P308" s="46">
        <v>46224.446652083301</v>
      </c>
      <c r="Q308" s="46">
        <v>46224.452252083298</v>
      </c>
      <c r="R308" s="46">
        <v>6.0947604091779795E-2</v>
      </c>
      <c r="S308" s="46"/>
      <c r="T308" s="46" t="s">
        <v>41</v>
      </c>
      <c r="U308" s="46" t="s">
        <v>41</v>
      </c>
      <c r="V308" s="46" t="s">
        <v>41</v>
      </c>
      <c r="W308" s="46" t="s">
        <v>41</v>
      </c>
      <c r="X308" s="46" t="s">
        <v>41</v>
      </c>
      <c r="Y308" s="46" t="s">
        <v>41</v>
      </c>
      <c r="Z308" s="46" t="s">
        <v>41</v>
      </c>
      <c r="AA308" s="46" t="s">
        <v>42</v>
      </c>
      <c r="AB308" s="47">
        <v>502</v>
      </c>
      <c r="AC308" s="47" t="s">
        <v>53</v>
      </c>
      <c r="AD308" s="47" t="s">
        <v>44</v>
      </c>
      <c r="AE308" s="47" t="s">
        <v>39</v>
      </c>
      <c r="AF308" s="48"/>
      <c r="AG308" s="49" t="s">
        <v>734</v>
      </c>
      <c r="AH308" s="47" t="s">
        <v>71</v>
      </c>
      <c r="AI308" s="47" t="s">
        <v>42</v>
      </c>
    </row>
    <row r="309" spans="2:35">
      <c r="B309" s="31" t="s">
        <v>735</v>
      </c>
      <c r="C309" s="26" t="s">
        <v>0</v>
      </c>
      <c r="D309" s="32">
        <v>40</v>
      </c>
      <c r="E309" s="28">
        <v>46224</v>
      </c>
      <c r="F309" s="26" t="s">
        <v>733</v>
      </c>
      <c r="G309" s="26" t="s">
        <v>52</v>
      </c>
      <c r="H309" s="27"/>
      <c r="I309" s="28">
        <v>46224</v>
      </c>
      <c r="J309" s="26"/>
      <c r="K309" s="30">
        <v>46224.401937847208</v>
      </c>
      <c r="L309" s="30">
        <v>46224.416937847207</v>
      </c>
      <c r="M309" s="30">
        <v>46224.418437847205</v>
      </c>
      <c r="N309" s="30">
        <v>46224.438437847202</v>
      </c>
      <c r="O309" s="30">
        <v>46224.451946840301</v>
      </c>
      <c r="P309" s="30">
        <v>46224.472038773201</v>
      </c>
      <c r="Q309" s="30">
        <v>46224.477638773198</v>
      </c>
      <c r="R309" s="30">
        <v>7.5700925990531687E-2</v>
      </c>
      <c r="S309" s="30"/>
      <c r="T309" s="30" t="s">
        <v>41</v>
      </c>
      <c r="U309" s="30" t="s">
        <v>41</v>
      </c>
      <c r="V309" s="30" t="s">
        <v>41</v>
      </c>
      <c r="W309" s="30" t="s">
        <v>41</v>
      </c>
      <c r="X309" s="30" t="s">
        <v>41</v>
      </c>
      <c r="Y309" s="30" t="s">
        <v>41</v>
      </c>
      <c r="Z309" s="30" t="s">
        <v>41</v>
      </c>
      <c r="AA309" s="30" t="s">
        <v>42</v>
      </c>
      <c r="AB309" s="33">
        <v>510</v>
      </c>
      <c r="AC309" s="33" t="s">
        <v>57</v>
      </c>
      <c r="AD309" s="33" t="s">
        <v>44</v>
      </c>
      <c r="AE309" s="33" t="s">
        <v>39</v>
      </c>
      <c r="AF309" s="29"/>
      <c r="AG309" s="34" t="s">
        <v>736</v>
      </c>
      <c r="AH309" s="33" t="s">
        <v>71</v>
      </c>
      <c r="AI309" s="33" t="s">
        <v>42</v>
      </c>
    </row>
    <row r="310" spans="2:35">
      <c r="B310" s="41" t="s">
        <v>737</v>
      </c>
      <c r="C310" s="42" t="s">
        <v>0</v>
      </c>
      <c r="D310" s="43">
        <v>40</v>
      </c>
      <c r="E310" s="44">
        <v>46224</v>
      </c>
      <c r="F310" s="42" t="s">
        <v>733</v>
      </c>
      <c r="G310" s="42" t="s">
        <v>52</v>
      </c>
      <c r="H310" s="45"/>
      <c r="I310" s="44">
        <v>46224</v>
      </c>
      <c r="J310" s="42"/>
      <c r="K310" s="46">
        <v>46224.398240659706</v>
      </c>
      <c r="L310" s="46">
        <v>46224.413240659705</v>
      </c>
      <c r="M310" s="46">
        <v>46224.414740659704</v>
      </c>
      <c r="N310" s="46">
        <v>46224.434740659701</v>
      </c>
      <c r="O310" s="46">
        <v>46224.447982557896</v>
      </c>
      <c r="P310" s="46">
        <v>46224.470242395801</v>
      </c>
      <c r="Q310" s="46">
        <v>46224.475842395797</v>
      </c>
      <c r="R310" s="46">
        <v>7.7601736091310158E-2</v>
      </c>
      <c r="S310" s="46"/>
      <c r="T310" s="46" t="s">
        <v>41</v>
      </c>
      <c r="U310" s="46" t="s">
        <v>41</v>
      </c>
      <c r="V310" s="46" t="s">
        <v>41</v>
      </c>
      <c r="W310" s="46" t="s">
        <v>41</v>
      </c>
      <c r="X310" s="46" t="s">
        <v>41</v>
      </c>
      <c r="Y310" s="46" t="s">
        <v>41</v>
      </c>
      <c r="Z310" s="46" t="s">
        <v>41</v>
      </c>
      <c r="AA310" s="46" t="s">
        <v>42</v>
      </c>
      <c r="AB310" s="47">
        <v>515</v>
      </c>
      <c r="AC310" s="47" t="s">
        <v>64</v>
      </c>
      <c r="AD310" s="47" t="s">
        <v>44</v>
      </c>
      <c r="AE310" s="47" t="s">
        <v>39</v>
      </c>
      <c r="AF310" s="48"/>
      <c r="AG310" s="49" t="s">
        <v>738</v>
      </c>
      <c r="AH310" s="47" t="s">
        <v>71</v>
      </c>
      <c r="AI310" s="47" t="s">
        <v>42</v>
      </c>
    </row>
    <row r="311" spans="2:35">
      <c r="B311" s="31" t="s">
        <v>739</v>
      </c>
      <c r="C311" s="26" t="s">
        <v>1</v>
      </c>
      <c r="D311" s="32">
        <v>40</v>
      </c>
      <c r="E311" s="28">
        <v>46224</v>
      </c>
      <c r="F311" s="26" t="s">
        <v>740</v>
      </c>
      <c r="G311" s="26" t="s">
        <v>45</v>
      </c>
      <c r="H311" s="27"/>
      <c r="I311" s="28">
        <v>46224</v>
      </c>
      <c r="J311" s="26"/>
      <c r="K311" s="30" t="s">
        <v>41</v>
      </c>
      <c r="L311" s="30" t="s">
        <v>41</v>
      </c>
      <c r="M311" s="30" t="s">
        <v>41</v>
      </c>
      <c r="N311" s="30" t="s">
        <v>41</v>
      </c>
      <c r="O311" s="30" t="s">
        <v>41</v>
      </c>
      <c r="P311" s="30" t="s">
        <v>41</v>
      </c>
      <c r="Q311" s="30" t="s">
        <v>41</v>
      </c>
      <c r="R311" s="30" t="s">
        <v>42</v>
      </c>
      <c r="S311" s="30"/>
      <c r="T311" s="30">
        <v>46224.399534409706</v>
      </c>
      <c r="U311" s="30">
        <v>46224.402534409703</v>
      </c>
      <c r="V311" s="30">
        <v>46224.411362152801</v>
      </c>
      <c r="W311" s="30">
        <v>46224.415250196798</v>
      </c>
      <c r="X311" s="30">
        <v>46224.429250196801</v>
      </c>
      <c r="Y311" s="30">
        <v>46224.448320636599</v>
      </c>
      <c r="Z311" s="30">
        <v>46224.463320636598</v>
      </c>
      <c r="AA311" s="30">
        <v>6.3786226892261766E-2</v>
      </c>
      <c r="AB311" s="33">
        <v>514</v>
      </c>
      <c r="AC311" s="33" t="s">
        <v>55</v>
      </c>
      <c r="AD311" s="33" t="s">
        <v>44</v>
      </c>
      <c r="AE311" s="33" t="s">
        <v>39</v>
      </c>
      <c r="AF311" s="29"/>
      <c r="AG311" s="34" t="s">
        <v>741</v>
      </c>
      <c r="AH311" s="33" t="s">
        <v>71</v>
      </c>
      <c r="AI311" s="33" t="s">
        <v>42</v>
      </c>
    </row>
    <row r="312" spans="2:35">
      <c r="B312" s="41" t="s">
        <v>742</v>
      </c>
      <c r="C312" s="42" t="s">
        <v>1</v>
      </c>
      <c r="D312" s="43">
        <v>40</v>
      </c>
      <c r="E312" s="44">
        <v>46224</v>
      </c>
      <c r="F312" s="42" t="s">
        <v>740</v>
      </c>
      <c r="G312" s="42" t="s">
        <v>45</v>
      </c>
      <c r="H312" s="45"/>
      <c r="I312" s="44">
        <v>46224</v>
      </c>
      <c r="J312" s="42"/>
      <c r="K312" s="46" t="s">
        <v>41</v>
      </c>
      <c r="L312" s="46" t="s">
        <v>41</v>
      </c>
      <c r="M312" s="46" t="s">
        <v>41</v>
      </c>
      <c r="N312" s="46" t="s">
        <v>41</v>
      </c>
      <c r="O312" s="46" t="s">
        <v>41</v>
      </c>
      <c r="P312" s="46" t="s">
        <v>41</v>
      </c>
      <c r="Q312" s="46" t="s">
        <v>41</v>
      </c>
      <c r="R312" s="46" t="s">
        <v>42</v>
      </c>
      <c r="S312" s="46"/>
      <c r="T312" s="46">
        <v>46224.390975347203</v>
      </c>
      <c r="U312" s="46">
        <v>46224.3939753472</v>
      </c>
      <c r="V312" s="46">
        <v>46224.409408645799</v>
      </c>
      <c r="W312" s="46">
        <v>46224.411907291702</v>
      </c>
      <c r="X312" s="46">
        <v>46224.425907291705</v>
      </c>
      <c r="Y312" s="46">
        <v>46224.446793055598</v>
      </c>
      <c r="Z312" s="46">
        <v>46224.461793055598</v>
      </c>
      <c r="AA312" s="46">
        <v>7.0817708394315559E-2</v>
      </c>
      <c r="AB312" s="47">
        <v>507</v>
      </c>
      <c r="AC312" s="47" t="s">
        <v>63</v>
      </c>
      <c r="AD312" s="47" t="s">
        <v>44</v>
      </c>
      <c r="AE312" s="47" t="s">
        <v>39</v>
      </c>
      <c r="AF312" s="48"/>
      <c r="AG312" s="49" t="s">
        <v>743</v>
      </c>
      <c r="AH312" s="47" t="s">
        <v>71</v>
      </c>
      <c r="AI312" s="47" t="s">
        <v>42</v>
      </c>
    </row>
    <row r="313" spans="2:35">
      <c r="B313" s="41" t="s">
        <v>744</v>
      </c>
      <c r="C313" s="42" t="s">
        <v>0</v>
      </c>
      <c r="D313" s="43">
        <v>20</v>
      </c>
      <c r="E313" s="44">
        <v>46223</v>
      </c>
      <c r="F313" s="42" t="s">
        <v>680</v>
      </c>
      <c r="G313" s="42" t="s">
        <v>59</v>
      </c>
      <c r="H313" s="45"/>
      <c r="I313" s="44">
        <v>46223</v>
      </c>
      <c r="J313" s="42"/>
      <c r="K313" s="46">
        <v>46224.406439085607</v>
      </c>
      <c r="L313" s="46">
        <v>46224.421439085607</v>
      </c>
      <c r="M313" s="46">
        <v>46224.422939085605</v>
      </c>
      <c r="N313" s="46">
        <v>46224.442939085602</v>
      </c>
      <c r="O313" s="46">
        <v>46224.456016782402</v>
      </c>
      <c r="P313" s="46">
        <v>46224.464811145801</v>
      </c>
      <c r="Q313" s="46">
        <v>46224.470411145798</v>
      </c>
      <c r="R313" s="46">
        <v>6.3972060190280899E-2</v>
      </c>
      <c r="S313" s="46"/>
      <c r="T313" s="46" t="s">
        <v>41</v>
      </c>
      <c r="U313" s="46" t="s">
        <v>41</v>
      </c>
      <c r="V313" s="46" t="s">
        <v>41</v>
      </c>
      <c r="W313" s="46" t="s">
        <v>41</v>
      </c>
      <c r="X313" s="46" t="s">
        <v>41</v>
      </c>
      <c r="Y313" s="46" t="s">
        <v>41</v>
      </c>
      <c r="Z313" s="46" t="s">
        <v>41</v>
      </c>
      <c r="AA313" s="46" t="s">
        <v>42</v>
      </c>
      <c r="AB313" s="47">
        <v>504</v>
      </c>
      <c r="AC313" s="47" t="s">
        <v>43</v>
      </c>
      <c r="AD313" s="47" t="s">
        <v>44</v>
      </c>
      <c r="AE313" s="47" t="s">
        <v>39</v>
      </c>
      <c r="AF313" s="48"/>
      <c r="AG313" s="49" t="s">
        <v>745</v>
      </c>
      <c r="AH313" s="47" t="s">
        <v>71</v>
      </c>
      <c r="AI313" s="47" t="s">
        <v>42</v>
      </c>
    </row>
    <row r="314" spans="2:35">
      <c r="B314" s="41" t="s">
        <v>746</v>
      </c>
      <c r="C314" s="42" t="s">
        <v>0</v>
      </c>
      <c r="D314" s="43">
        <v>20</v>
      </c>
      <c r="E314" s="44">
        <v>46223</v>
      </c>
      <c r="F314" s="42" t="s">
        <v>680</v>
      </c>
      <c r="G314" s="42" t="s">
        <v>59</v>
      </c>
      <c r="H314" s="45"/>
      <c r="I314" s="44">
        <v>46223</v>
      </c>
      <c r="J314" s="42"/>
      <c r="K314" s="46">
        <v>46224.398263541705</v>
      </c>
      <c r="L314" s="46">
        <v>46224.413263541705</v>
      </c>
      <c r="M314" s="46">
        <v>46224.414763541703</v>
      </c>
      <c r="N314" s="46">
        <v>46224.4347635417</v>
      </c>
      <c r="O314" s="46">
        <v>46224.445913044001</v>
      </c>
      <c r="P314" s="46">
        <v>46224.448765544003</v>
      </c>
      <c r="Q314" s="46">
        <v>46224.454365543999</v>
      </c>
      <c r="R314" s="46">
        <v>5.6102002294210251E-2</v>
      </c>
      <c r="S314" s="46"/>
      <c r="T314" s="46" t="s">
        <v>41</v>
      </c>
      <c r="U314" s="46" t="s">
        <v>41</v>
      </c>
      <c r="V314" s="46" t="s">
        <v>41</v>
      </c>
      <c r="W314" s="46" t="s">
        <v>41</v>
      </c>
      <c r="X314" s="46" t="s">
        <v>41</v>
      </c>
      <c r="Y314" s="46" t="s">
        <v>41</v>
      </c>
      <c r="Z314" s="46" t="s">
        <v>41</v>
      </c>
      <c r="AA314" s="46" t="s">
        <v>42</v>
      </c>
      <c r="AB314" s="47">
        <v>513</v>
      </c>
      <c r="AC314" s="47" t="s">
        <v>51</v>
      </c>
      <c r="AD314" s="47" t="s">
        <v>44</v>
      </c>
      <c r="AE314" s="47" t="s">
        <v>39</v>
      </c>
      <c r="AF314" s="48"/>
      <c r="AG314" s="49" t="s">
        <v>747</v>
      </c>
      <c r="AH314" s="47" t="s">
        <v>71</v>
      </c>
      <c r="AI314" s="47" t="s">
        <v>42</v>
      </c>
    </row>
    <row r="315" spans="2:35">
      <c r="B315" s="31" t="s">
        <v>748</v>
      </c>
      <c r="C315" s="26" t="s">
        <v>0</v>
      </c>
      <c r="D315" s="32">
        <v>20</v>
      </c>
      <c r="E315" s="28">
        <v>46223</v>
      </c>
      <c r="F315" s="26" t="s">
        <v>680</v>
      </c>
      <c r="G315" s="26" t="s">
        <v>59</v>
      </c>
      <c r="H315" s="27"/>
      <c r="I315" s="28">
        <v>46223</v>
      </c>
      <c r="J315" s="26"/>
      <c r="K315" s="30">
        <v>46224.403313854207</v>
      </c>
      <c r="L315" s="30">
        <v>46224.418313854207</v>
      </c>
      <c r="M315" s="30">
        <v>46224.419813854205</v>
      </c>
      <c r="N315" s="30">
        <v>46224.439813854202</v>
      </c>
      <c r="O315" s="30">
        <v>46224.451893368103</v>
      </c>
      <c r="P315" s="30">
        <v>46224.458310729198</v>
      </c>
      <c r="Q315" s="30">
        <v>46224.463910729195</v>
      </c>
      <c r="R315" s="30">
        <v>6.0596874987822957E-2</v>
      </c>
      <c r="S315" s="30"/>
      <c r="T315" s="30" t="s">
        <v>41</v>
      </c>
      <c r="U315" s="30" t="s">
        <v>41</v>
      </c>
      <c r="V315" s="30" t="s">
        <v>41</v>
      </c>
      <c r="W315" s="30" t="s">
        <v>41</v>
      </c>
      <c r="X315" s="30" t="s">
        <v>41</v>
      </c>
      <c r="Y315" s="30" t="s">
        <v>41</v>
      </c>
      <c r="Z315" s="30" t="s">
        <v>41</v>
      </c>
      <c r="AA315" s="30" t="s">
        <v>42</v>
      </c>
      <c r="AB315" s="33">
        <v>505</v>
      </c>
      <c r="AC315" s="33" t="s">
        <v>47</v>
      </c>
      <c r="AD315" s="33" t="s">
        <v>44</v>
      </c>
      <c r="AE315" s="33" t="s">
        <v>39</v>
      </c>
      <c r="AF315" s="29"/>
      <c r="AG315" s="34" t="s">
        <v>749</v>
      </c>
      <c r="AH315" s="33" t="s">
        <v>71</v>
      </c>
      <c r="AI315" s="33" t="s">
        <v>42</v>
      </c>
    </row>
    <row r="316" spans="2:35">
      <c r="B316" s="41" t="s">
        <v>750</v>
      </c>
      <c r="C316" s="42" t="s">
        <v>0</v>
      </c>
      <c r="D316" s="43">
        <v>20</v>
      </c>
      <c r="E316" s="44">
        <v>46223</v>
      </c>
      <c r="F316" s="42" t="s">
        <v>680</v>
      </c>
      <c r="G316" s="42" t="s">
        <v>59</v>
      </c>
      <c r="H316" s="45"/>
      <c r="I316" s="44">
        <v>46223</v>
      </c>
      <c r="J316" s="42"/>
      <c r="K316" s="46">
        <v>46224.405052395807</v>
      </c>
      <c r="L316" s="46">
        <v>46224.420052395806</v>
      </c>
      <c r="M316" s="46">
        <v>46224.421552395805</v>
      </c>
      <c r="N316" s="46">
        <v>46224.441552395801</v>
      </c>
      <c r="O316" s="46">
        <v>46224.455885914402</v>
      </c>
      <c r="P316" s="46">
        <v>46224.465172187498</v>
      </c>
      <c r="Q316" s="46">
        <v>46224.470772187495</v>
      </c>
      <c r="R316" s="46">
        <v>6.5719791688024998E-2</v>
      </c>
      <c r="S316" s="46"/>
      <c r="T316" s="46" t="s">
        <v>41</v>
      </c>
      <c r="U316" s="46" t="s">
        <v>41</v>
      </c>
      <c r="V316" s="46" t="s">
        <v>41</v>
      </c>
      <c r="W316" s="46" t="s">
        <v>41</v>
      </c>
      <c r="X316" s="46" t="s">
        <v>41</v>
      </c>
      <c r="Y316" s="46" t="s">
        <v>41</v>
      </c>
      <c r="Z316" s="46" t="s">
        <v>41</v>
      </c>
      <c r="AA316" s="46" t="s">
        <v>42</v>
      </c>
      <c r="AB316" s="47">
        <v>509</v>
      </c>
      <c r="AC316" s="47" t="s">
        <v>116</v>
      </c>
      <c r="AD316" s="47" t="s">
        <v>44</v>
      </c>
      <c r="AE316" s="47" t="s">
        <v>39</v>
      </c>
      <c r="AF316" s="48"/>
      <c r="AG316" s="49" t="s">
        <v>751</v>
      </c>
      <c r="AH316" s="47" t="s">
        <v>71</v>
      </c>
      <c r="AI316" s="47" t="s">
        <v>42</v>
      </c>
    </row>
    <row r="317" spans="2:35">
      <c r="B317" s="41" t="s">
        <v>752</v>
      </c>
      <c r="C317" s="42" t="s">
        <v>0</v>
      </c>
      <c r="D317" s="43">
        <v>40</v>
      </c>
      <c r="E317" s="44">
        <v>46224</v>
      </c>
      <c r="F317" s="42" t="s">
        <v>753</v>
      </c>
      <c r="G317" s="42" t="s">
        <v>61</v>
      </c>
      <c r="H317" s="45"/>
      <c r="I317" s="44">
        <v>46224</v>
      </c>
      <c r="J317" s="42"/>
      <c r="K317" s="46">
        <v>46224.507704976902</v>
      </c>
      <c r="L317" s="46">
        <v>46224.522704976902</v>
      </c>
      <c r="M317" s="46">
        <v>46224.5242049769</v>
      </c>
      <c r="N317" s="46">
        <v>46224.544204976897</v>
      </c>
      <c r="O317" s="46">
        <v>46224.562071180597</v>
      </c>
      <c r="P317" s="46">
        <v>46224.612315081002</v>
      </c>
      <c r="Q317" s="46">
        <v>46224.617915080999</v>
      </c>
      <c r="R317" s="46">
        <v>0.1102101040960406</v>
      </c>
      <c r="S317" s="46"/>
      <c r="T317" s="46" t="s">
        <v>41</v>
      </c>
      <c r="U317" s="46" t="s">
        <v>41</v>
      </c>
      <c r="V317" s="46" t="s">
        <v>41</v>
      </c>
      <c r="W317" s="46" t="s">
        <v>41</v>
      </c>
      <c r="X317" s="46" t="s">
        <v>41</v>
      </c>
      <c r="Y317" s="46" t="s">
        <v>41</v>
      </c>
      <c r="Z317" s="46" t="s">
        <v>41</v>
      </c>
      <c r="AA317" s="46" t="s">
        <v>42</v>
      </c>
      <c r="AB317" s="47">
        <v>508</v>
      </c>
      <c r="AC317" s="47" t="s">
        <v>46</v>
      </c>
      <c r="AD317" s="47" t="s">
        <v>44</v>
      </c>
      <c r="AE317" s="47" t="s">
        <v>39</v>
      </c>
      <c r="AF317" s="48"/>
      <c r="AG317" s="49" t="s">
        <v>754</v>
      </c>
      <c r="AH317" s="47" t="s">
        <v>71</v>
      </c>
      <c r="AI317" s="47" t="s">
        <v>42</v>
      </c>
    </row>
    <row r="318" spans="2:35">
      <c r="B318" s="41" t="s">
        <v>755</v>
      </c>
      <c r="C318" s="42" t="s">
        <v>0</v>
      </c>
      <c r="D318" s="43">
        <v>40</v>
      </c>
      <c r="E318" s="44">
        <v>46224</v>
      </c>
      <c r="F318" s="42" t="s">
        <v>753</v>
      </c>
      <c r="G318" s="42" t="s">
        <v>61</v>
      </c>
      <c r="H318" s="45"/>
      <c r="I318" s="44">
        <v>46224</v>
      </c>
      <c r="J318" s="42"/>
      <c r="K318" s="46">
        <v>46224.503770752308</v>
      </c>
      <c r="L318" s="46">
        <v>46224.518770752307</v>
      </c>
      <c r="M318" s="46">
        <v>46224.520270752306</v>
      </c>
      <c r="N318" s="46">
        <v>46224.540270752303</v>
      </c>
      <c r="O318" s="46">
        <v>46224.561946446804</v>
      </c>
      <c r="P318" s="46">
        <v>46224.566795949097</v>
      </c>
      <c r="Q318" s="46">
        <v>46224.572395949093</v>
      </c>
      <c r="R318" s="46">
        <v>6.8625196785433218E-2</v>
      </c>
      <c r="S318" s="46"/>
      <c r="T318" s="46" t="s">
        <v>41</v>
      </c>
      <c r="U318" s="46" t="s">
        <v>41</v>
      </c>
      <c r="V318" s="46" t="s">
        <v>41</v>
      </c>
      <c r="W318" s="46" t="s">
        <v>41</v>
      </c>
      <c r="X318" s="46" t="s">
        <v>41</v>
      </c>
      <c r="Y318" s="46" t="s">
        <v>41</v>
      </c>
      <c r="Z318" s="46" t="s">
        <v>41</v>
      </c>
      <c r="AA318" s="46" t="s">
        <v>42</v>
      </c>
      <c r="AB318" s="47">
        <v>511</v>
      </c>
      <c r="AC318" s="47" t="s">
        <v>49</v>
      </c>
      <c r="AD318" s="47" t="s">
        <v>44</v>
      </c>
      <c r="AE318" s="47" t="s">
        <v>39</v>
      </c>
      <c r="AF318" s="48"/>
      <c r="AG318" s="49" t="s">
        <v>756</v>
      </c>
      <c r="AH318" s="47" t="s">
        <v>71</v>
      </c>
      <c r="AI318" s="47" t="s">
        <v>42</v>
      </c>
    </row>
    <row r="319" spans="2:35">
      <c r="B319" s="41" t="s">
        <v>757</v>
      </c>
      <c r="C319" s="42" t="s">
        <v>1</v>
      </c>
      <c r="D319" s="43">
        <v>20</v>
      </c>
      <c r="E319" s="44">
        <v>46224</v>
      </c>
      <c r="F319" s="42" t="s">
        <v>758</v>
      </c>
      <c r="G319" s="42" t="s">
        <v>759</v>
      </c>
      <c r="H319" s="45"/>
      <c r="I319" s="44">
        <v>46224</v>
      </c>
      <c r="J319" s="42"/>
      <c r="K319" s="46" t="s">
        <v>41</v>
      </c>
      <c r="L319" s="46" t="s">
        <v>41</v>
      </c>
      <c r="M319" s="46" t="s">
        <v>41</v>
      </c>
      <c r="N319" s="46" t="s">
        <v>41</v>
      </c>
      <c r="O319" s="46" t="s">
        <v>41</v>
      </c>
      <c r="P319" s="46" t="s">
        <v>41</v>
      </c>
      <c r="Q319" s="46" t="s">
        <v>41</v>
      </c>
      <c r="R319" s="46" t="s">
        <v>42</v>
      </c>
      <c r="S319" s="46"/>
      <c r="T319" s="46">
        <v>46224.478763078703</v>
      </c>
      <c r="U319" s="46">
        <v>46224.4817630787</v>
      </c>
      <c r="V319" s="46">
        <v>46224.483834606501</v>
      </c>
      <c r="W319" s="46">
        <v>46224.490290937501</v>
      </c>
      <c r="X319" s="46">
        <v>46224.504290937504</v>
      </c>
      <c r="Y319" s="46">
        <v>46224.524449999997</v>
      </c>
      <c r="Z319" s="46">
        <v>46224.539449999997</v>
      </c>
      <c r="AA319" s="46">
        <v>6.0686921293381602E-2</v>
      </c>
      <c r="AB319" s="47">
        <v>501</v>
      </c>
      <c r="AC319" s="47" t="s">
        <v>54</v>
      </c>
      <c r="AD319" s="47" t="s">
        <v>44</v>
      </c>
      <c r="AE319" s="47" t="s">
        <v>39</v>
      </c>
      <c r="AF319" s="48"/>
      <c r="AG319" s="49" t="s">
        <v>760</v>
      </c>
      <c r="AH319" s="47" t="s">
        <v>71</v>
      </c>
      <c r="AI319" s="47" t="s">
        <v>42</v>
      </c>
    </row>
    <row r="320" spans="2:35">
      <c r="B320" s="41" t="s">
        <v>761</v>
      </c>
      <c r="C320" s="42" t="s">
        <v>0</v>
      </c>
      <c r="D320" s="43">
        <v>20</v>
      </c>
      <c r="E320" s="44">
        <v>46224</v>
      </c>
      <c r="F320" s="42" t="s">
        <v>712</v>
      </c>
      <c r="G320" s="42" t="s">
        <v>426</v>
      </c>
      <c r="H320" s="45"/>
      <c r="I320" s="44">
        <v>46224</v>
      </c>
      <c r="J320" s="42"/>
      <c r="K320" s="46">
        <v>46224.464856215309</v>
      </c>
      <c r="L320" s="46">
        <v>46224.479856215308</v>
      </c>
      <c r="M320" s="46">
        <v>46224.481356215307</v>
      </c>
      <c r="N320" s="46">
        <v>46224.501356215304</v>
      </c>
      <c r="O320" s="46">
        <v>46224.515209259298</v>
      </c>
      <c r="P320" s="46">
        <v>46224.517693252303</v>
      </c>
      <c r="Q320" s="46">
        <v>46224.523293252299</v>
      </c>
      <c r="R320" s="46">
        <v>5.8437036990653723E-2</v>
      </c>
      <c r="S320" s="46"/>
      <c r="T320" s="46" t="s">
        <v>41</v>
      </c>
      <c r="U320" s="46" t="s">
        <v>41</v>
      </c>
      <c r="V320" s="46" t="s">
        <v>41</v>
      </c>
      <c r="W320" s="46" t="s">
        <v>41</v>
      </c>
      <c r="X320" s="46" t="s">
        <v>41</v>
      </c>
      <c r="Y320" s="46" t="s">
        <v>41</v>
      </c>
      <c r="Z320" s="46" t="s">
        <v>41</v>
      </c>
      <c r="AA320" s="46" t="s">
        <v>42</v>
      </c>
      <c r="AB320" s="47">
        <v>506</v>
      </c>
      <c r="AC320" s="47" t="s">
        <v>48</v>
      </c>
      <c r="AD320" s="47" t="s">
        <v>44</v>
      </c>
      <c r="AE320" s="47" t="s">
        <v>39</v>
      </c>
      <c r="AF320" s="48"/>
      <c r="AG320" s="49" t="s">
        <v>762</v>
      </c>
      <c r="AH320" s="47" t="s">
        <v>71</v>
      </c>
      <c r="AI320" s="47" t="s">
        <v>42</v>
      </c>
    </row>
    <row r="321" spans="2:35">
      <c r="B321" s="41" t="s">
        <v>763</v>
      </c>
      <c r="C321" s="42" t="s">
        <v>0</v>
      </c>
      <c r="D321" s="43">
        <v>20</v>
      </c>
      <c r="E321" s="44">
        <v>46224</v>
      </c>
      <c r="F321" s="42" t="s">
        <v>712</v>
      </c>
      <c r="G321" s="42" t="s">
        <v>426</v>
      </c>
      <c r="H321" s="45"/>
      <c r="I321" s="44">
        <v>46224</v>
      </c>
      <c r="J321" s="42"/>
      <c r="K321" s="46">
        <v>46224.528697256908</v>
      </c>
      <c r="L321" s="46">
        <v>46224.543697256908</v>
      </c>
      <c r="M321" s="46">
        <v>46224.545197256906</v>
      </c>
      <c r="N321" s="46">
        <v>46224.565197256903</v>
      </c>
      <c r="O321" s="46">
        <v>46224.576946064801</v>
      </c>
      <c r="P321" s="46">
        <v>46224.584675810198</v>
      </c>
      <c r="Q321" s="46">
        <v>46224.590275810195</v>
      </c>
      <c r="R321" s="46">
        <v>6.1578553286381066E-2</v>
      </c>
      <c r="S321" s="46"/>
      <c r="T321" s="46" t="s">
        <v>41</v>
      </c>
      <c r="U321" s="46" t="s">
        <v>41</v>
      </c>
      <c r="V321" s="46" t="s">
        <v>41</v>
      </c>
      <c r="W321" s="46" t="s">
        <v>41</v>
      </c>
      <c r="X321" s="46" t="s">
        <v>41</v>
      </c>
      <c r="Y321" s="46" t="s">
        <v>41</v>
      </c>
      <c r="Z321" s="46" t="s">
        <v>41</v>
      </c>
      <c r="AA321" s="46" t="s">
        <v>42</v>
      </c>
      <c r="AB321" s="47">
        <v>513</v>
      </c>
      <c r="AC321" s="47" t="s">
        <v>51</v>
      </c>
      <c r="AD321" s="47" t="s">
        <v>44</v>
      </c>
      <c r="AE321" s="47" t="s">
        <v>39</v>
      </c>
      <c r="AF321" s="48"/>
      <c r="AG321" s="49" t="s">
        <v>764</v>
      </c>
      <c r="AH321" s="47" t="s">
        <v>71</v>
      </c>
      <c r="AI321" s="47" t="s">
        <v>42</v>
      </c>
    </row>
    <row r="322" spans="2:35">
      <c r="B322" s="31" t="s">
        <v>765</v>
      </c>
      <c r="C322" s="26" t="s">
        <v>0</v>
      </c>
      <c r="D322" s="32">
        <v>20</v>
      </c>
      <c r="E322" s="28">
        <v>46224</v>
      </c>
      <c r="F322" s="26" t="s">
        <v>712</v>
      </c>
      <c r="G322" s="26" t="s">
        <v>426</v>
      </c>
      <c r="H322" s="27"/>
      <c r="I322" s="28">
        <v>46224</v>
      </c>
      <c r="J322" s="26"/>
      <c r="K322" s="30">
        <v>46224.561121296305</v>
      </c>
      <c r="L322" s="30">
        <v>46224.576121296304</v>
      </c>
      <c r="M322" s="30">
        <v>46224.577621296303</v>
      </c>
      <c r="N322" s="30">
        <v>46224.5976212963</v>
      </c>
      <c r="O322" s="30">
        <v>46224.613192164397</v>
      </c>
      <c r="P322" s="30">
        <v>46224.618742326398</v>
      </c>
      <c r="Q322" s="30">
        <v>46224.624342326395</v>
      </c>
      <c r="R322" s="30">
        <v>6.3221030090062413E-2</v>
      </c>
      <c r="S322" s="30"/>
      <c r="T322" s="30" t="s">
        <v>41</v>
      </c>
      <c r="U322" s="30" t="s">
        <v>41</v>
      </c>
      <c r="V322" s="30" t="s">
        <v>41</v>
      </c>
      <c r="W322" s="30" t="s">
        <v>41</v>
      </c>
      <c r="X322" s="30" t="s">
        <v>41</v>
      </c>
      <c r="Y322" s="30" t="s">
        <v>41</v>
      </c>
      <c r="Z322" s="30" t="s">
        <v>41</v>
      </c>
      <c r="AA322" s="30" t="s">
        <v>42</v>
      </c>
      <c r="AB322" s="33">
        <v>510</v>
      </c>
      <c r="AC322" s="33" t="s">
        <v>57</v>
      </c>
      <c r="AD322" s="33" t="s">
        <v>44</v>
      </c>
      <c r="AE322" s="33" t="s">
        <v>39</v>
      </c>
      <c r="AF322" s="29"/>
      <c r="AG322" s="34" t="s">
        <v>766</v>
      </c>
      <c r="AH322" s="33" t="s">
        <v>71</v>
      </c>
      <c r="AI322" s="33" t="s">
        <v>42</v>
      </c>
    </row>
    <row r="323" spans="2:35">
      <c r="B323" s="31" t="s">
        <v>767</v>
      </c>
      <c r="C323" s="26" t="s">
        <v>0</v>
      </c>
      <c r="D323" s="32">
        <v>20</v>
      </c>
      <c r="E323" s="28">
        <v>46224</v>
      </c>
      <c r="F323" s="26" t="s">
        <v>712</v>
      </c>
      <c r="G323" s="26" t="s">
        <v>426</v>
      </c>
      <c r="H323" s="27"/>
      <c r="I323" s="28">
        <v>46224</v>
      </c>
      <c r="J323" s="26"/>
      <c r="K323" s="30">
        <v>46224.558165011607</v>
      </c>
      <c r="L323" s="30">
        <v>46224.573165011607</v>
      </c>
      <c r="M323" s="30">
        <v>46224.574665011605</v>
      </c>
      <c r="N323" s="30">
        <v>46224.594665011602</v>
      </c>
      <c r="O323" s="30">
        <v>46224.611916435199</v>
      </c>
      <c r="P323" s="30">
        <v>46224.615695636603</v>
      </c>
      <c r="Q323" s="30">
        <v>46224.6212956366</v>
      </c>
      <c r="R323" s="30">
        <v>6.3130624992481899E-2</v>
      </c>
      <c r="S323" s="30"/>
      <c r="T323" s="30" t="s">
        <v>41</v>
      </c>
      <c r="U323" s="30" t="s">
        <v>41</v>
      </c>
      <c r="V323" s="30" t="s">
        <v>41</v>
      </c>
      <c r="W323" s="30" t="s">
        <v>41</v>
      </c>
      <c r="X323" s="30" t="s">
        <v>41</v>
      </c>
      <c r="Y323" s="30" t="s">
        <v>41</v>
      </c>
      <c r="Z323" s="30" t="s">
        <v>41</v>
      </c>
      <c r="AA323" s="30" t="s">
        <v>42</v>
      </c>
      <c r="AB323" s="33">
        <v>514</v>
      </c>
      <c r="AC323" s="33" t="s">
        <v>55</v>
      </c>
      <c r="AD323" s="33" t="s">
        <v>44</v>
      </c>
      <c r="AE323" s="33" t="s">
        <v>39</v>
      </c>
      <c r="AF323" s="29"/>
      <c r="AG323" s="34" t="s">
        <v>768</v>
      </c>
      <c r="AH323" s="33" t="s">
        <v>71</v>
      </c>
      <c r="AI323" s="33" t="s">
        <v>42</v>
      </c>
    </row>
    <row r="324" spans="2:35">
      <c r="B324" s="41" t="s">
        <v>769</v>
      </c>
      <c r="C324" s="42" t="s">
        <v>0</v>
      </c>
      <c r="D324" s="43">
        <v>20</v>
      </c>
      <c r="E324" s="44">
        <v>46224</v>
      </c>
      <c r="F324" s="42" t="s">
        <v>712</v>
      </c>
      <c r="G324" s="42" t="s">
        <v>426</v>
      </c>
      <c r="H324" s="45"/>
      <c r="I324" s="44">
        <v>46224</v>
      </c>
      <c r="J324" s="42"/>
      <c r="K324" s="46">
        <v>46224.538717013907</v>
      </c>
      <c r="L324" s="46">
        <v>46224.553717013907</v>
      </c>
      <c r="M324" s="46">
        <v>46224.555217013905</v>
      </c>
      <c r="N324" s="46">
        <v>46224.575217013902</v>
      </c>
      <c r="O324" s="46">
        <v>46224.590973726903</v>
      </c>
      <c r="P324" s="46">
        <v>46224.599882523202</v>
      </c>
      <c r="Q324" s="46">
        <v>46224.605482523199</v>
      </c>
      <c r="R324" s="46">
        <v>6.6765509291144554E-2</v>
      </c>
      <c r="S324" s="46"/>
      <c r="T324" s="46" t="s">
        <v>41</v>
      </c>
      <c r="U324" s="46" t="s">
        <v>41</v>
      </c>
      <c r="V324" s="46" t="s">
        <v>41</v>
      </c>
      <c r="W324" s="46" t="s">
        <v>41</v>
      </c>
      <c r="X324" s="46" t="s">
        <v>41</v>
      </c>
      <c r="Y324" s="46" t="s">
        <v>41</v>
      </c>
      <c r="Z324" s="46" t="s">
        <v>41</v>
      </c>
      <c r="AA324" s="46" t="s">
        <v>42</v>
      </c>
      <c r="AB324" s="47">
        <v>515</v>
      </c>
      <c r="AC324" s="47" t="s">
        <v>64</v>
      </c>
      <c r="AD324" s="47" t="s">
        <v>44</v>
      </c>
      <c r="AE324" s="47" t="s">
        <v>39</v>
      </c>
      <c r="AF324" s="48"/>
      <c r="AG324" s="49" t="s">
        <v>770</v>
      </c>
      <c r="AH324" s="47" t="s">
        <v>71</v>
      </c>
      <c r="AI324" s="47" t="s">
        <v>42</v>
      </c>
    </row>
    <row r="325" spans="2:35">
      <c r="B325" s="41" t="s">
        <v>771</v>
      </c>
      <c r="C325" s="42" t="s">
        <v>0</v>
      </c>
      <c r="D325" s="43">
        <v>20</v>
      </c>
      <c r="E325" s="44">
        <v>46224</v>
      </c>
      <c r="F325" s="42" t="s">
        <v>712</v>
      </c>
      <c r="G325" s="42" t="s">
        <v>426</v>
      </c>
      <c r="H325" s="45"/>
      <c r="I325" s="44">
        <v>46224</v>
      </c>
      <c r="J325" s="42"/>
      <c r="K325" s="46">
        <v>46224.535798645804</v>
      </c>
      <c r="L325" s="46">
        <v>46224.550798645803</v>
      </c>
      <c r="M325" s="46">
        <v>46224.552298645802</v>
      </c>
      <c r="N325" s="46">
        <v>46224.572298645799</v>
      </c>
      <c r="O325" s="46">
        <v>46224.588201817103</v>
      </c>
      <c r="P325" s="46">
        <v>46224.595076469901</v>
      </c>
      <c r="Q325" s="46">
        <v>46224.600676469898</v>
      </c>
      <c r="R325" s="46">
        <v>6.4877824093855452E-2</v>
      </c>
      <c r="S325" s="46"/>
      <c r="T325" s="46" t="s">
        <v>41</v>
      </c>
      <c r="U325" s="46" t="s">
        <v>41</v>
      </c>
      <c r="V325" s="46" t="s">
        <v>41</v>
      </c>
      <c r="W325" s="46" t="s">
        <v>41</v>
      </c>
      <c r="X325" s="46" t="s">
        <v>41</v>
      </c>
      <c r="Y325" s="46" t="s">
        <v>41</v>
      </c>
      <c r="Z325" s="46" t="s">
        <v>41</v>
      </c>
      <c r="AA325" s="46" t="s">
        <v>42</v>
      </c>
      <c r="AB325" s="47">
        <v>507</v>
      </c>
      <c r="AC325" s="47" t="s">
        <v>63</v>
      </c>
      <c r="AD325" s="47" t="s">
        <v>44</v>
      </c>
      <c r="AE325" s="47" t="s">
        <v>39</v>
      </c>
      <c r="AF325" s="48"/>
      <c r="AG325" s="49" t="s">
        <v>772</v>
      </c>
      <c r="AH325" s="47" t="s">
        <v>71</v>
      </c>
      <c r="AI325" s="47" t="s">
        <v>42</v>
      </c>
    </row>
    <row r="326" spans="2:35">
      <c r="B326" s="31" t="s">
        <v>773</v>
      </c>
      <c r="C326" s="26" t="s">
        <v>1</v>
      </c>
      <c r="D326" s="32">
        <v>40</v>
      </c>
      <c r="E326" s="28">
        <v>46224</v>
      </c>
      <c r="F326" s="26" t="s">
        <v>774</v>
      </c>
      <c r="G326" s="26" t="s">
        <v>52</v>
      </c>
      <c r="H326" s="27"/>
      <c r="I326" s="28">
        <v>46224</v>
      </c>
      <c r="J326" s="26"/>
      <c r="K326" s="30" t="s">
        <v>41</v>
      </c>
      <c r="L326" s="30" t="s">
        <v>41</v>
      </c>
      <c r="M326" s="30" t="s">
        <v>41</v>
      </c>
      <c r="N326" s="30" t="s">
        <v>41</v>
      </c>
      <c r="O326" s="30" t="s">
        <v>41</v>
      </c>
      <c r="P326" s="30" t="s">
        <v>41</v>
      </c>
      <c r="Q326" s="30" t="s">
        <v>41</v>
      </c>
      <c r="R326" s="30" t="s">
        <v>42</v>
      </c>
      <c r="S326" s="30"/>
      <c r="T326" s="30">
        <v>46224.559259919006</v>
      </c>
      <c r="U326" s="30">
        <v>46224.562259919003</v>
      </c>
      <c r="V326" s="30">
        <v>46224.573865625003</v>
      </c>
      <c r="W326" s="30">
        <v>46224.576150428198</v>
      </c>
      <c r="X326" s="30">
        <v>46224.590150428201</v>
      </c>
      <c r="Y326" s="30">
        <v>46224.604283680601</v>
      </c>
      <c r="Z326" s="30">
        <v>46224.6192836806</v>
      </c>
      <c r="AA326" s="30">
        <v>6.0023761594493408E-2</v>
      </c>
      <c r="AB326" s="33">
        <v>512</v>
      </c>
      <c r="AC326" s="33" t="s">
        <v>66</v>
      </c>
      <c r="AD326" s="33" t="s">
        <v>44</v>
      </c>
      <c r="AE326" s="33" t="s">
        <v>39</v>
      </c>
      <c r="AF326" s="29"/>
      <c r="AG326" s="34" t="s">
        <v>775</v>
      </c>
      <c r="AH326" s="33" t="s">
        <v>71</v>
      </c>
      <c r="AI326" s="33" t="s">
        <v>42</v>
      </c>
    </row>
    <row r="327" spans="2:35">
      <c r="B327" s="41" t="s">
        <v>776</v>
      </c>
      <c r="C327" s="42" t="s">
        <v>1</v>
      </c>
      <c r="D327" s="43">
        <v>40</v>
      </c>
      <c r="E327" s="44">
        <v>46224</v>
      </c>
      <c r="F327" s="42" t="s">
        <v>774</v>
      </c>
      <c r="G327" s="42" t="s">
        <v>52</v>
      </c>
      <c r="H327" s="45"/>
      <c r="I327" s="44">
        <v>46224</v>
      </c>
      <c r="J327" s="42"/>
      <c r="K327" s="46" t="s">
        <v>41</v>
      </c>
      <c r="L327" s="46" t="s">
        <v>41</v>
      </c>
      <c r="M327" s="46" t="s">
        <v>41</v>
      </c>
      <c r="N327" s="46" t="s">
        <v>41</v>
      </c>
      <c r="O327" s="46" t="s">
        <v>41</v>
      </c>
      <c r="P327" s="46" t="s">
        <v>41</v>
      </c>
      <c r="Q327" s="46" t="s">
        <v>41</v>
      </c>
      <c r="R327" s="46" t="s">
        <v>42</v>
      </c>
      <c r="S327" s="46"/>
      <c r="T327" s="46">
        <v>46224.560692511601</v>
      </c>
      <c r="U327" s="46">
        <v>46224.563692511598</v>
      </c>
      <c r="V327" s="46">
        <v>46224.575045520804</v>
      </c>
      <c r="W327" s="46">
        <v>46224.577622766199</v>
      </c>
      <c r="X327" s="46">
        <v>46224.591622766202</v>
      </c>
      <c r="Y327" s="46">
        <v>46224.604252002297</v>
      </c>
      <c r="Z327" s="46">
        <v>46224.619252002296</v>
      </c>
      <c r="AA327" s="46">
        <v>5.8559490695188288E-2</v>
      </c>
      <c r="AB327" s="47">
        <v>509</v>
      </c>
      <c r="AC327" s="47" t="s">
        <v>116</v>
      </c>
      <c r="AD327" s="47" t="s">
        <v>44</v>
      </c>
      <c r="AE327" s="47" t="s">
        <v>39</v>
      </c>
      <c r="AF327" s="48"/>
      <c r="AG327" s="49" t="s">
        <v>777</v>
      </c>
      <c r="AH327" s="47" t="s">
        <v>71</v>
      </c>
      <c r="AI327" s="47" t="s">
        <v>42</v>
      </c>
    </row>
    <row r="328" spans="2:35">
      <c r="B328" s="31" t="s">
        <v>778</v>
      </c>
      <c r="C328" s="26" t="s">
        <v>1</v>
      </c>
      <c r="D328" s="32">
        <v>40</v>
      </c>
      <c r="E328" s="28">
        <v>46224</v>
      </c>
      <c r="F328" s="26" t="s">
        <v>774</v>
      </c>
      <c r="G328" s="26" t="s">
        <v>52</v>
      </c>
      <c r="H328" s="27"/>
      <c r="I328" s="28">
        <v>46224</v>
      </c>
      <c r="J328" s="26"/>
      <c r="K328" s="30" t="s">
        <v>41</v>
      </c>
      <c r="L328" s="30" t="s">
        <v>41</v>
      </c>
      <c r="M328" s="30" t="s">
        <v>41</v>
      </c>
      <c r="N328" s="30" t="s">
        <v>41</v>
      </c>
      <c r="O328" s="30" t="s">
        <v>41</v>
      </c>
      <c r="P328" s="30" t="s">
        <v>41</v>
      </c>
      <c r="Q328" s="30" t="s">
        <v>41</v>
      </c>
      <c r="R328" s="30" t="s">
        <v>42</v>
      </c>
      <c r="S328" s="30"/>
      <c r="T328" s="30">
        <v>46224.564329282402</v>
      </c>
      <c r="U328" s="30">
        <v>46224.567329282399</v>
      </c>
      <c r="V328" s="30">
        <v>46224.578418715297</v>
      </c>
      <c r="W328" s="30">
        <v>46224.581956446797</v>
      </c>
      <c r="X328" s="30">
        <v>46224.595956446799</v>
      </c>
      <c r="Y328" s="30">
        <v>46224.607312233798</v>
      </c>
      <c r="Z328" s="30">
        <v>46224.622312233798</v>
      </c>
      <c r="AA328" s="30">
        <v>5.7982951395388227E-2</v>
      </c>
      <c r="AB328" s="33">
        <v>505</v>
      </c>
      <c r="AC328" s="33" t="s">
        <v>47</v>
      </c>
      <c r="AD328" s="33" t="s">
        <v>44</v>
      </c>
      <c r="AE328" s="33" t="s">
        <v>39</v>
      </c>
      <c r="AF328" s="29"/>
      <c r="AG328" s="34" t="s">
        <v>779</v>
      </c>
      <c r="AH328" s="33" t="s">
        <v>71</v>
      </c>
      <c r="AI328" s="33" t="s">
        <v>42</v>
      </c>
    </row>
    <row r="329" spans="2:35">
      <c r="B329" s="41" t="s">
        <v>780</v>
      </c>
      <c r="C329" s="42" t="s">
        <v>1</v>
      </c>
      <c r="D329" s="43">
        <v>40</v>
      </c>
      <c r="E329" s="44">
        <v>46223</v>
      </c>
      <c r="F329" s="42" t="s">
        <v>781</v>
      </c>
      <c r="G329" s="42" t="s">
        <v>61</v>
      </c>
      <c r="H329" s="45"/>
      <c r="I329" s="44">
        <v>46223</v>
      </c>
      <c r="J329" s="42"/>
      <c r="K329" s="46" t="s">
        <v>41</v>
      </c>
      <c r="L329" s="46" t="s">
        <v>41</v>
      </c>
      <c r="M329" s="46" t="s">
        <v>41</v>
      </c>
      <c r="N329" s="46" t="s">
        <v>41</v>
      </c>
      <c r="O329" s="46" t="s">
        <v>41</v>
      </c>
      <c r="P329" s="46" t="s">
        <v>41</v>
      </c>
      <c r="Q329" s="46" t="s">
        <v>41</v>
      </c>
      <c r="R329" s="46" t="s">
        <v>42</v>
      </c>
      <c r="S329" s="46"/>
      <c r="T329" s="46">
        <v>46224.595319479202</v>
      </c>
      <c r="U329" s="46">
        <v>46224.598319479199</v>
      </c>
      <c r="V329" s="46">
        <v>46224.613311689798</v>
      </c>
      <c r="W329" s="46">
        <v>46224.624551469897</v>
      </c>
      <c r="X329" s="46">
        <v>46224.6385514699</v>
      </c>
      <c r="Y329" s="46">
        <v>46224.661150462998</v>
      </c>
      <c r="Z329" s="46">
        <v>46224.676150462998</v>
      </c>
      <c r="AA329" s="46">
        <v>8.0830983795749489E-2</v>
      </c>
      <c r="AB329" s="47">
        <v>507</v>
      </c>
      <c r="AC329" s="47" t="s">
        <v>63</v>
      </c>
      <c r="AD329" s="47" t="s">
        <v>44</v>
      </c>
      <c r="AE329" s="47" t="s">
        <v>39</v>
      </c>
      <c r="AF329" s="48"/>
      <c r="AG329" s="49" t="s">
        <v>782</v>
      </c>
      <c r="AH329" s="47" t="s">
        <v>71</v>
      </c>
      <c r="AI329" s="47" t="s">
        <v>42</v>
      </c>
    </row>
    <row r="330" spans="2:35">
      <c r="B330" s="31" t="s">
        <v>783</v>
      </c>
      <c r="C330" s="26" t="s">
        <v>0</v>
      </c>
      <c r="D330" s="32">
        <v>20</v>
      </c>
      <c r="E330" s="28">
        <v>46224</v>
      </c>
      <c r="F330" s="26" t="s">
        <v>712</v>
      </c>
      <c r="G330" s="26" t="s">
        <v>426</v>
      </c>
      <c r="H330" s="27"/>
      <c r="I330" s="28">
        <v>46224</v>
      </c>
      <c r="J330" s="26"/>
      <c r="K330" s="30">
        <v>46224.585162118106</v>
      </c>
      <c r="L330" s="30">
        <v>46224.600162118106</v>
      </c>
      <c r="M330" s="30">
        <v>46224.601662118104</v>
      </c>
      <c r="N330" s="30">
        <v>46224.621662118101</v>
      </c>
      <c r="O330" s="30">
        <v>46224.638434571803</v>
      </c>
      <c r="P330" s="30">
        <v>46224.657811226898</v>
      </c>
      <c r="Q330" s="30">
        <v>46224.663411226895</v>
      </c>
      <c r="R330" s="30">
        <v>7.8249108788440935E-2</v>
      </c>
      <c r="S330" s="30"/>
      <c r="T330" s="30" t="s">
        <v>41</v>
      </c>
      <c r="U330" s="30" t="s">
        <v>41</v>
      </c>
      <c r="V330" s="30" t="s">
        <v>41</v>
      </c>
      <c r="W330" s="30" t="s">
        <v>41</v>
      </c>
      <c r="X330" s="30" t="s">
        <v>41</v>
      </c>
      <c r="Y330" s="30" t="s">
        <v>41</v>
      </c>
      <c r="Z330" s="30" t="s">
        <v>41</v>
      </c>
      <c r="AA330" s="30" t="s">
        <v>42</v>
      </c>
      <c r="AB330" s="33">
        <v>506</v>
      </c>
      <c r="AC330" s="33" t="s">
        <v>48</v>
      </c>
      <c r="AD330" s="33" t="s">
        <v>44</v>
      </c>
      <c r="AE330" s="33" t="s">
        <v>39</v>
      </c>
      <c r="AF330" s="29"/>
      <c r="AG330" s="34" t="s">
        <v>784</v>
      </c>
      <c r="AH330" s="33" t="s">
        <v>71</v>
      </c>
      <c r="AI330" s="33" t="s">
        <v>42</v>
      </c>
    </row>
    <row r="331" spans="2:35">
      <c r="B331" s="41" t="s">
        <v>785</v>
      </c>
      <c r="C331" s="42" t="s">
        <v>0</v>
      </c>
      <c r="D331" s="43">
        <v>20</v>
      </c>
      <c r="E331" s="44">
        <v>46224</v>
      </c>
      <c r="F331" s="42" t="s">
        <v>712</v>
      </c>
      <c r="G331" s="42" t="s">
        <v>426</v>
      </c>
      <c r="H331" s="45"/>
      <c r="I331" s="44">
        <v>46224</v>
      </c>
      <c r="J331" s="42"/>
      <c r="K331" s="46">
        <v>46224.582681516207</v>
      </c>
      <c r="L331" s="46">
        <v>46224.597681516207</v>
      </c>
      <c r="M331" s="46">
        <v>46224.599181516205</v>
      </c>
      <c r="N331" s="46">
        <v>46224.619181516202</v>
      </c>
      <c r="O331" s="46">
        <v>46224.6313669792</v>
      </c>
      <c r="P331" s="46">
        <v>46224.638176423599</v>
      </c>
      <c r="Q331" s="46">
        <v>46224.643776423596</v>
      </c>
      <c r="R331" s="46">
        <v>6.1094907388905995E-2</v>
      </c>
      <c r="S331" s="46"/>
      <c r="T331" s="46" t="s">
        <v>41</v>
      </c>
      <c r="U331" s="46" t="s">
        <v>41</v>
      </c>
      <c r="V331" s="46" t="s">
        <v>41</v>
      </c>
      <c r="W331" s="46" t="s">
        <v>41</v>
      </c>
      <c r="X331" s="46" t="s">
        <v>41</v>
      </c>
      <c r="Y331" s="46" t="s">
        <v>41</v>
      </c>
      <c r="Z331" s="46" t="s">
        <v>41</v>
      </c>
      <c r="AA331" s="46" t="s">
        <v>42</v>
      </c>
      <c r="AB331" s="47">
        <v>506</v>
      </c>
      <c r="AC331" s="47" t="s">
        <v>48</v>
      </c>
      <c r="AD331" s="47" t="s">
        <v>44</v>
      </c>
      <c r="AE331" s="47" t="s">
        <v>39</v>
      </c>
      <c r="AF331" s="48"/>
      <c r="AG331" s="49" t="s">
        <v>786</v>
      </c>
      <c r="AH331" s="47" t="s">
        <v>71</v>
      </c>
      <c r="AI331" s="47" t="s">
        <v>42</v>
      </c>
    </row>
    <row r="332" spans="2:35">
      <c r="B332" s="41" t="s">
        <v>787</v>
      </c>
      <c r="C332" s="42" t="s">
        <v>0</v>
      </c>
      <c r="D332" s="43">
        <v>20</v>
      </c>
      <c r="E332" s="44">
        <v>46224</v>
      </c>
      <c r="F332" s="42" t="s">
        <v>712</v>
      </c>
      <c r="G332" s="42" t="s">
        <v>426</v>
      </c>
      <c r="H332" s="45"/>
      <c r="I332" s="44">
        <v>46224</v>
      </c>
      <c r="J332" s="42"/>
      <c r="K332" s="46">
        <v>46224.581917974509</v>
      </c>
      <c r="L332" s="46">
        <v>46224.596917974508</v>
      </c>
      <c r="M332" s="46">
        <v>46224.598417974506</v>
      </c>
      <c r="N332" s="46">
        <v>46224.618417974503</v>
      </c>
      <c r="O332" s="46">
        <v>46224.636642905098</v>
      </c>
      <c r="P332" s="46">
        <v>46224.638641817102</v>
      </c>
      <c r="Q332" s="46">
        <v>46224.644241817099</v>
      </c>
      <c r="R332" s="46">
        <v>6.2323842590558343E-2</v>
      </c>
      <c r="S332" s="46"/>
      <c r="T332" s="46" t="s">
        <v>41</v>
      </c>
      <c r="U332" s="46" t="s">
        <v>41</v>
      </c>
      <c r="V332" s="46" t="s">
        <v>41</v>
      </c>
      <c r="W332" s="46" t="s">
        <v>41</v>
      </c>
      <c r="X332" s="46" t="s">
        <v>41</v>
      </c>
      <c r="Y332" s="46" t="s">
        <v>41</v>
      </c>
      <c r="Z332" s="46" t="s">
        <v>41</v>
      </c>
      <c r="AA332" s="46" t="s">
        <v>42</v>
      </c>
      <c r="AB332" s="47">
        <v>502</v>
      </c>
      <c r="AC332" s="47" t="s">
        <v>53</v>
      </c>
      <c r="AD332" s="47" t="s">
        <v>44</v>
      </c>
      <c r="AE332" s="47" t="s">
        <v>39</v>
      </c>
      <c r="AF332" s="48"/>
      <c r="AG332" s="49" t="s">
        <v>788</v>
      </c>
      <c r="AH332" s="47" t="s">
        <v>71</v>
      </c>
      <c r="AI332" s="47" t="s">
        <v>42</v>
      </c>
    </row>
    <row r="333" spans="2:35">
      <c r="B333" s="41" t="s">
        <v>789</v>
      </c>
      <c r="C333" s="42" t="s">
        <v>0</v>
      </c>
      <c r="D333" s="43">
        <v>40</v>
      </c>
      <c r="E333" s="44">
        <v>46224</v>
      </c>
      <c r="F333" s="42" t="s">
        <v>790</v>
      </c>
      <c r="G333" s="42" t="s">
        <v>40</v>
      </c>
      <c r="H333" s="45"/>
      <c r="I333" s="44">
        <v>46224</v>
      </c>
      <c r="J333" s="42"/>
      <c r="K333" s="46">
        <v>46224.575566782405</v>
      </c>
      <c r="L333" s="46">
        <v>46224.578566782402</v>
      </c>
      <c r="M333" s="46">
        <v>46224.580066782401</v>
      </c>
      <c r="N333" s="46">
        <v>46224.600066782397</v>
      </c>
      <c r="O333" s="46">
        <v>46224.607603703698</v>
      </c>
      <c r="P333" s="46">
        <v>46224.625179282397</v>
      </c>
      <c r="Q333" s="46">
        <v>46224.630779282394</v>
      </c>
      <c r="R333" s="46">
        <v>5.5212499988556374E-2</v>
      </c>
      <c r="S333" s="46"/>
      <c r="T333" s="46" t="s">
        <v>41</v>
      </c>
      <c r="U333" s="46" t="s">
        <v>41</v>
      </c>
      <c r="V333" s="46" t="s">
        <v>41</v>
      </c>
      <c r="W333" s="46" t="s">
        <v>41</v>
      </c>
      <c r="X333" s="46" t="s">
        <v>41</v>
      </c>
      <c r="Y333" s="46" t="s">
        <v>41</v>
      </c>
      <c r="Z333" s="46" t="s">
        <v>41</v>
      </c>
      <c r="AA333" s="46" t="s">
        <v>42</v>
      </c>
      <c r="AB333" s="47">
        <v>501</v>
      </c>
      <c r="AC333" s="47" t="s">
        <v>54</v>
      </c>
      <c r="AD333" s="47" t="s">
        <v>44</v>
      </c>
      <c r="AE333" s="47" t="s">
        <v>39</v>
      </c>
      <c r="AF333" s="48"/>
      <c r="AG333" s="49" t="s">
        <v>791</v>
      </c>
      <c r="AH333" s="47" t="s">
        <v>71</v>
      </c>
      <c r="AI333" s="47" t="s">
        <v>42</v>
      </c>
    </row>
    <row r="334" spans="2:35">
      <c r="B334" s="31" t="s">
        <v>792</v>
      </c>
      <c r="C334" s="26" t="s">
        <v>1</v>
      </c>
      <c r="D334" s="32">
        <v>40</v>
      </c>
      <c r="E334" s="28">
        <v>46224</v>
      </c>
      <c r="F334" s="26" t="s">
        <v>774</v>
      </c>
      <c r="G334" s="26" t="s">
        <v>52</v>
      </c>
      <c r="H334" s="27"/>
      <c r="I334" s="28">
        <v>46224</v>
      </c>
      <c r="J334" s="26"/>
      <c r="K334" s="30" t="s">
        <v>41</v>
      </c>
      <c r="L334" s="30" t="s">
        <v>41</v>
      </c>
      <c r="M334" s="30" t="s">
        <v>41</v>
      </c>
      <c r="N334" s="30" t="s">
        <v>41</v>
      </c>
      <c r="O334" s="30" t="s">
        <v>41</v>
      </c>
      <c r="P334" s="30" t="s">
        <v>41</v>
      </c>
      <c r="Q334" s="30" t="s">
        <v>41</v>
      </c>
      <c r="R334" s="30" t="s">
        <v>42</v>
      </c>
      <c r="S334" s="30"/>
      <c r="T334" s="30">
        <v>46224.602045138905</v>
      </c>
      <c r="U334" s="30">
        <v>46224.605045138902</v>
      </c>
      <c r="V334" s="30">
        <v>46224.630934340297</v>
      </c>
      <c r="W334" s="30">
        <v>46224.639215474497</v>
      </c>
      <c r="X334" s="30">
        <v>46224.6532154745</v>
      </c>
      <c r="Y334" s="30">
        <v>46224.687636030103</v>
      </c>
      <c r="Z334" s="30">
        <v>46224.702636030102</v>
      </c>
      <c r="AA334" s="30">
        <v>0.10059089119749842</v>
      </c>
      <c r="AB334" s="33">
        <v>513</v>
      </c>
      <c r="AC334" s="33" t="s">
        <v>51</v>
      </c>
      <c r="AD334" s="33" t="s">
        <v>44</v>
      </c>
      <c r="AE334" s="33" t="s">
        <v>39</v>
      </c>
      <c r="AF334" s="29"/>
      <c r="AG334" s="34" t="s">
        <v>793</v>
      </c>
      <c r="AH334" s="33" t="s">
        <v>71</v>
      </c>
      <c r="AI334" s="33" t="s">
        <v>42</v>
      </c>
    </row>
    <row r="335" spans="2:35">
      <c r="B335" s="41" t="s">
        <v>794</v>
      </c>
      <c r="C335" s="42" t="s">
        <v>1</v>
      </c>
      <c r="D335" s="43">
        <v>40</v>
      </c>
      <c r="E335" s="44">
        <v>46224</v>
      </c>
      <c r="F335" s="42" t="s">
        <v>774</v>
      </c>
      <c r="G335" s="42" t="s">
        <v>52</v>
      </c>
      <c r="H335" s="45"/>
      <c r="I335" s="44">
        <v>46224</v>
      </c>
      <c r="J335" s="42"/>
      <c r="K335" s="46" t="s">
        <v>41</v>
      </c>
      <c r="L335" s="46" t="s">
        <v>41</v>
      </c>
      <c r="M335" s="46" t="s">
        <v>41</v>
      </c>
      <c r="N335" s="46" t="s">
        <v>41</v>
      </c>
      <c r="O335" s="46" t="s">
        <v>41</v>
      </c>
      <c r="P335" s="46" t="s">
        <v>41</v>
      </c>
      <c r="Q335" s="46" t="s">
        <v>41</v>
      </c>
      <c r="R335" s="46" t="s">
        <v>42</v>
      </c>
      <c r="S335" s="46"/>
      <c r="T335" s="46">
        <v>46224.598802233806</v>
      </c>
      <c r="U335" s="46">
        <v>46224.601802233803</v>
      </c>
      <c r="V335" s="46">
        <v>46224.612891631899</v>
      </c>
      <c r="W335" s="46">
        <v>46224.6238479514</v>
      </c>
      <c r="X335" s="46">
        <v>46224.637847951402</v>
      </c>
      <c r="Y335" s="46">
        <v>46224.687474305603</v>
      </c>
      <c r="Z335" s="46">
        <v>46224.702474305603</v>
      </c>
      <c r="AA335" s="46">
        <v>0.10367207179660909</v>
      </c>
      <c r="AB335" s="47">
        <v>515</v>
      </c>
      <c r="AC335" s="47" t="s">
        <v>64</v>
      </c>
      <c r="AD335" s="47" t="s">
        <v>44</v>
      </c>
      <c r="AE335" s="47" t="s">
        <v>39</v>
      </c>
      <c r="AF335" s="48"/>
      <c r="AG335" s="49" t="s">
        <v>795</v>
      </c>
      <c r="AH335" s="47" t="s">
        <v>71</v>
      </c>
      <c r="AI335" s="47" t="s">
        <v>42</v>
      </c>
    </row>
    <row r="336" spans="2:35">
      <c r="B336" s="31" t="s">
        <v>796</v>
      </c>
      <c r="C336" s="26" t="s">
        <v>0</v>
      </c>
      <c r="D336" s="32">
        <v>20</v>
      </c>
      <c r="E336" s="28">
        <v>46223</v>
      </c>
      <c r="F336" s="26" t="s">
        <v>666</v>
      </c>
      <c r="G336" s="26" t="s">
        <v>426</v>
      </c>
      <c r="H336" s="27"/>
      <c r="I336" s="28">
        <v>46223</v>
      </c>
      <c r="J336" s="26"/>
      <c r="K336" s="30">
        <v>46224.643029861109</v>
      </c>
      <c r="L336" s="30">
        <v>46224.658029861108</v>
      </c>
      <c r="M336" s="30">
        <v>46224.659529861106</v>
      </c>
      <c r="N336" s="30">
        <v>46224.679529861103</v>
      </c>
      <c r="O336" s="30">
        <v>46224.688582557901</v>
      </c>
      <c r="P336" s="30">
        <v>46224.709044212999</v>
      </c>
      <c r="Q336" s="30">
        <v>46224.714644212996</v>
      </c>
      <c r="R336" s="30">
        <v>7.1614351887546945E-2</v>
      </c>
      <c r="S336" s="30"/>
      <c r="T336" s="30" t="s">
        <v>41</v>
      </c>
      <c r="U336" s="30" t="s">
        <v>41</v>
      </c>
      <c r="V336" s="30" t="s">
        <v>41</v>
      </c>
      <c r="W336" s="30" t="s">
        <v>41</v>
      </c>
      <c r="X336" s="30" t="s">
        <v>41</v>
      </c>
      <c r="Y336" s="30" t="s">
        <v>41</v>
      </c>
      <c r="Z336" s="30" t="s">
        <v>41</v>
      </c>
      <c r="AA336" s="30" t="s">
        <v>42</v>
      </c>
      <c r="AB336" s="33">
        <v>508</v>
      </c>
      <c r="AC336" s="33" t="s">
        <v>46</v>
      </c>
      <c r="AD336" s="33" t="s">
        <v>44</v>
      </c>
      <c r="AE336" s="33" t="s">
        <v>39</v>
      </c>
      <c r="AF336" s="29"/>
      <c r="AG336" s="34" t="s">
        <v>797</v>
      </c>
      <c r="AH336" s="33" t="s">
        <v>71</v>
      </c>
      <c r="AI336" s="33" t="s">
        <v>42</v>
      </c>
    </row>
    <row r="337" spans="2:35">
      <c r="B337" s="41" t="s">
        <v>798</v>
      </c>
      <c r="C337" s="42" t="s">
        <v>0</v>
      </c>
      <c r="D337" s="43">
        <v>20</v>
      </c>
      <c r="E337" s="44">
        <v>46223</v>
      </c>
      <c r="F337" s="42" t="s">
        <v>666</v>
      </c>
      <c r="G337" s="42" t="s">
        <v>426</v>
      </c>
      <c r="H337" s="45"/>
      <c r="I337" s="44">
        <v>46223</v>
      </c>
      <c r="J337" s="42"/>
      <c r="K337" s="46">
        <v>46224.642429166706</v>
      </c>
      <c r="L337" s="46">
        <v>46224.657429166706</v>
      </c>
      <c r="M337" s="46">
        <v>46224.658929166704</v>
      </c>
      <c r="N337" s="46">
        <v>46224.678929166701</v>
      </c>
      <c r="O337" s="46">
        <v>46224.688719444399</v>
      </c>
      <c r="P337" s="46">
        <v>46224.695346493099</v>
      </c>
      <c r="Q337" s="46">
        <v>46224.700946493096</v>
      </c>
      <c r="R337" s="46">
        <v>5.8517326389846858E-2</v>
      </c>
      <c r="S337" s="46"/>
      <c r="T337" s="46" t="s">
        <v>41</v>
      </c>
      <c r="U337" s="46" t="s">
        <v>41</v>
      </c>
      <c r="V337" s="46" t="s">
        <v>41</v>
      </c>
      <c r="W337" s="46" t="s">
        <v>41</v>
      </c>
      <c r="X337" s="46" t="s">
        <v>41</v>
      </c>
      <c r="Y337" s="46" t="s">
        <v>41</v>
      </c>
      <c r="Z337" s="46" t="s">
        <v>41</v>
      </c>
      <c r="AA337" s="46" t="s">
        <v>42</v>
      </c>
      <c r="AB337" s="47">
        <v>511</v>
      </c>
      <c r="AC337" s="47" t="s">
        <v>49</v>
      </c>
      <c r="AD337" s="47" t="s">
        <v>44</v>
      </c>
      <c r="AE337" s="47" t="s">
        <v>39</v>
      </c>
      <c r="AF337" s="48"/>
      <c r="AG337" s="49" t="s">
        <v>799</v>
      </c>
      <c r="AH337" s="47" t="s">
        <v>71</v>
      </c>
      <c r="AI337" s="47" t="s">
        <v>42</v>
      </c>
    </row>
    <row r="338" spans="2:35">
      <c r="B338" s="31" t="s">
        <v>800</v>
      </c>
      <c r="C338" s="26" t="s">
        <v>0</v>
      </c>
      <c r="D338" s="32">
        <v>40</v>
      </c>
      <c r="E338" s="28">
        <v>46223</v>
      </c>
      <c r="F338" s="26" t="s">
        <v>666</v>
      </c>
      <c r="G338" s="26" t="s">
        <v>426</v>
      </c>
      <c r="H338" s="27"/>
      <c r="I338" s="28">
        <v>46223</v>
      </c>
      <c r="J338" s="26"/>
      <c r="K338" s="30">
        <v>46224.606033715303</v>
      </c>
      <c r="L338" s="30">
        <v>46224.621033715302</v>
      </c>
      <c r="M338" s="30">
        <v>46224.622533715301</v>
      </c>
      <c r="N338" s="30">
        <v>46224.642533715298</v>
      </c>
      <c r="O338" s="30">
        <v>46224.666763969901</v>
      </c>
      <c r="P338" s="30">
        <v>46224.682593055601</v>
      </c>
      <c r="Q338" s="30">
        <v>46224.688193055597</v>
      </c>
      <c r="R338" s="30">
        <v>8.2159340294310823E-2</v>
      </c>
      <c r="S338" s="30"/>
      <c r="T338" s="30" t="s">
        <v>41</v>
      </c>
      <c r="U338" s="30" t="s">
        <v>41</v>
      </c>
      <c r="V338" s="30" t="s">
        <v>41</v>
      </c>
      <c r="W338" s="30" t="s">
        <v>41</v>
      </c>
      <c r="X338" s="30" t="s">
        <v>41</v>
      </c>
      <c r="Y338" s="30" t="s">
        <v>41</v>
      </c>
      <c r="Z338" s="30" t="s">
        <v>41</v>
      </c>
      <c r="AA338" s="30" t="s">
        <v>42</v>
      </c>
      <c r="AB338" s="33">
        <v>510</v>
      </c>
      <c r="AC338" s="33" t="s">
        <v>57</v>
      </c>
      <c r="AD338" s="33" t="s">
        <v>44</v>
      </c>
      <c r="AE338" s="33" t="s">
        <v>39</v>
      </c>
      <c r="AF338" s="29"/>
      <c r="AG338" s="34" t="s">
        <v>801</v>
      </c>
      <c r="AH338" s="33" t="s">
        <v>71</v>
      </c>
      <c r="AI338" s="33" t="s">
        <v>42</v>
      </c>
    </row>
    <row r="339" spans="2:35">
      <c r="B339" s="31" t="s">
        <v>802</v>
      </c>
      <c r="C339" s="26" t="s">
        <v>0</v>
      </c>
      <c r="D339" s="32">
        <v>40</v>
      </c>
      <c r="E339" s="28">
        <v>46223</v>
      </c>
      <c r="F339" s="26" t="s">
        <v>666</v>
      </c>
      <c r="G339" s="26" t="s">
        <v>426</v>
      </c>
      <c r="H339" s="27"/>
      <c r="I339" s="28">
        <v>46223</v>
      </c>
      <c r="J339" s="26"/>
      <c r="K339" s="30">
        <v>46224.611204479203</v>
      </c>
      <c r="L339" s="30">
        <v>46224.626204479202</v>
      </c>
      <c r="M339" s="30">
        <v>46224.6277044792</v>
      </c>
      <c r="N339" s="30">
        <v>46224.647704479197</v>
      </c>
      <c r="O339" s="30">
        <v>46224.671171215297</v>
      </c>
      <c r="P339" s="30">
        <v>46224.6838903588</v>
      </c>
      <c r="Q339" s="30">
        <v>46224.689490358796</v>
      </c>
      <c r="R339" s="30">
        <v>7.8285879593749996E-2</v>
      </c>
      <c r="S339" s="30"/>
      <c r="T339" s="30" t="s">
        <v>41</v>
      </c>
      <c r="U339" s="30" t="s">
        <v>41</v>
      </c>
      <c r="V339" s="30" t="s">
        <v>41</v>
      </c>
      <c r="W339" s="30" t="s">
        <v>41</v>
      </c>
      <c r="X339" s="30" t="s">
        <v>41</v>
      </c>
      <c r="Y339" s="30" t="s">
        <v>41</v>
      </c>
      <c r="Z339" s="30" t="s">
        <v>41</v>
      </c>
      <c r="AA339" s="30" t="s">
        <v>42</v>
      </c>
      <c r="AB339" s="33">
        <v>505</v>
      </c>
      <c r="AC339" s="33" t="s">
        <v>47</v>
      </c>
      <c r="AD339" s="33" t="s">
        <v>44</v>
      </c>
      <c r="AE339" s="33" t="s">
        <v>39</v>
      </c>
      <c r="AF339" s="29"/>
      <c r="AG339" s="34" t="s">
        <v>803</v>
      </c>
      <c r="AH339" s="33" t="s">
        <v>71</v>
      </c>
      <c r="AI339" s="33" t="s">
        <v>42</v>
      </c>
    </row>
    <row r="340" spans="2:35">
      <c r="B340" s="41" t="s">
        <v>804</v>
      </c>
      <c r="C340" s="42" t="s">
        <v>0</v>
      </c>
      <c r="D340" s="43">
        <v>40</v>
      </c>
      <c r="E340" s="44">
        <v>46223</v>
      </c>
      <c r="F340" s="42" t="s">
        <v>666</v>
      </c>
      <c r="G340" s="42" t="s">
        <v>426</v>
      </c>
      <c r="H340" s="45"/>
      <c r="I340" s="44">
        <v>46223</v>
      </c>
      <c r="J340" s="42"/>
      <c r="K340" s="46">
        <v>46224.604366898107</v>
      </c>
      <c r="L340" s="46">
        <v>46224.619366898107</v>
      </c>
      <c r="M340" s="46">
        <v>46224.620866898105</v>
      </c>
      <c r="N340" s="46">
        <v>46224.640866898102</v>
      </c>
      <c r="O340" s="46">
        <v>46224.662765624998</v>
      </c>
      <c r="P340" s="46">
        <v>46224.681478009297</v>
      </c>
      <c r="Q340" s="46">
        <v>46224.687078009294</v>
      </c>
      <c r="R340" s="46">
        <v>8.2711111186654307E-2</v>
      </c>
      <c r="S340" s="46"/>
      <c r="T340" s="46" t="s">
        <v>41</v>
      </c>
      <c r="U340" s="46" t="s">
        <v>41</v>
      </c>
      <c r="V340" s="46" t="s">
        <v>41</v>
      </c>
      <c r="W340" s="46" t="s">
        <v>41</v>
      </c>
      <c r="X340" s="46" t="s">
        <v>41</v>
      </c>
      <c r="Y340" s="46" t="s">
        <v>41</v>
      </c>
      <c r="Z340" s="46" t="s">
        <v>41</v>
      </c>
      <c r="AA340" s="46" t="s">
        <v>42</v>
      </c>
      <c r="AB340" s="47">
        <v>509</v>
      </c>
      <c r="AC340" s="47" t="s">
        <v>116</v>
      </c>
      <c r="AD340" s="47" t="s">
        <v>44</v>
      </c>
      <c r="AE340" s="47" t="s">
        <v>39</v>
      </c>
      <c r="AF340" s="48"/>
      <c r="AG340" s="49" t="s">
        <v>805</v>
      </c>
      <c r="AH340" s="47" t="s">
        <v>71</v>
      </c>
      <c r="AI340" s="47" t="s">
        <v>42</v>
      </c>
    </row>
    <row r="341" spans="2:35">
      <c r="B341" s="31" t="s">
        <v>806</v>
      </c>
      <c r="C341" s="26" t="s">
        <v>0</v>
      </c>
      <c r="D341" s="32">
        <v>40</v>
      </c>
      <c r="E341" s="28">
        <v>46223</v>
      </c>
      <c r="F341" s="26" t="s">
        <v>666</v>
      </c>
      <c r="G341" s="26" t="s">
        <v>426</v>
      </c>
      <c r="H341" s="27"/>
      <c r="I341" s="28">
        <v>46223</v>
      </c>
      <c r="J341" s="26"/>
      <c r="K341" s="30">
        <v>46224.603230787005</v>
      </c>
      <c r="L341" s="30">
        <v>46224.618230787004</v>
      </c>
      <c r="M341" s="30">
        <v>46224.619730787002</v>
      </c>
      <c r="N341" s="30">
        <v>46224.639730786999</v>
      </c>
      <c r="O341" s="30">
        <v>46224.661404398103</v>
      </c>
      <c r="P341" s="30">
        <v>46224.672918321798</v>
      </c>
      <c r="Q341" s="30">
        <v>46224.678518321794</v>
      </c>
      <c r="R341" s="30">
        <v>7.528753478982253E-2</v>
      </c>
      <c r="S341" s="30"/>
      <c r="T341" s="30" t="s">
        <v>41</v>
      </c>
      <c r="U341" s="30" t="s">
        <v>41</v>
      </c>
      <c r="V341" s="30" t="s">
        <v>41</v>
      </c>
      <c r="W341" s="30" t="s">
        <v>41</v>
      </c>
      <c r="X341" s="30" t="s">
        <v>41</v>
      </c>
      <c r="Y341" s="30" t="s">
        <v>41</v>
      </c>
      <c r="Z341" s="30" t="s">
        <v>41</v>
      </c>
      <c r="AA341" s="30" t="s">
        <v>42</v>
      </c>
      <c r="AB341" s="33">
        <v>501</v>
      </c>
      <c r="AC341" s="33" t="s">
        <v>54</v>
      </c>
      <c r="AD341" s="33" t="s">
        <v>44</v>
      </c>
      <c r="AE341" s="33" t="s">
        <v>39</v>
      </c>
      <c r="AF341" s="29"/>
      <c r="AG341" s="34" t="s">
        <v>807</v>
      </c>
      <c r="AH341" s="33" t="s">
        <v>71</v>
      </c>
      <c r="AI341" s="33" t="s">
        <v>42</v>
      </c>
    </row>
    <row r="342" spans="2:35">
      <c r="B342" s="41" t="s">
        <v>808</v>
      </c>
      <c r="C342" s="42" t="s">
        <v>0</v>
      </c>
      <c r="D342" s="43">
        <v>40</v>
      </c>
      <c r="E342" s="44">
        <v>46223</v>
      </c>
      <c r="F342" s="42" t="s">
        <v>666</v>
      </c>
      <c r="G342" s="42" t="s">
        <v>426</v>
      </c>
      <c r="H342" s="45"/>
      <c r="I342" s="44">
        <v>46223</v>
      </c>
      <c r="J342" s="42"/>
      <c r="K342" s="46">
        <v>46224.612963657404</v>
      </c>
      <c r="L342" s="46">
        <v>46224.627963657404</v>
      </c>
      <c r="M342" s="46">
        <v>46224.629463657402</v>
      </c>
      <c r="N342" s="46">
        <v>46224.649463657399</v>
      </c>
      <c r="O342" s="46">
        <v>46224.671293402796</v>
      </c>
      <c r="P342" s="46">
        <v>46224.683607638901</v>
      </c>
      <c r="Q342" s="46">
        <v>46224.689207638898</v>
      </c>
      <c r="R342" s="46">
        <v>7.6243981493462343E-2</v>
      </c>
      <c r="S342" s="46"/>
      <c r="T342" s="46" t="s">
        <v>41</v>
      </c>
      <c r="U342" s="46" t="s">
        <v>41</v>
      </c>
      <c r="V342" s="46" t="s">
        <v>41</v>
      </c>
      <c r="W342" s="46" t="s">
        <v>41</v>
      </c>
      <c r="X342" s="46" t="s">
        <v>41</v>
      </c>
      <c r="Y342" s="46" t="s">
        <v>41</v>
      </c>
      <c r="Z342" s="46" t="s">
        <v>41</v>
      </c>
      <c r="AA342" s="46" t="s">
        <v>42</v>
      </c>
      <c r="AB342" s="47">
        <v>514</v>
      </c>
      <c r="AC342" s="47" t="s">
        <v>55</v>
      </c>
      <c r="AD342" s="47" t="s">
        <v>44</v>
      </c>
      <c r="AE342" s="47" t="s">
        <v>39</v>
      </c>
      <c r="AF342" s="48"/>
      <c r="AG342" s="49" t="s">
        <v>809</v>
      </c>
      <c r="AH342" s="47" t="s">
        <v>71</v>
      </c>
      <c r="AI342" s="47" t="s">
        <v>42</v>
      </c>
    </row>
    <row r="343" spans="2:35">
      <c r="B343" s="41" t="s">
        <v>810</v>
      </c>
      <c r="C343" s="42" t="s">
        <v>0</v>
      </c>
      <c r="D343" s="43">
        <v>40</v>
      </c>
      <c r="E343" s="44">
        <v>46223</v>
      </c>
      <c r="F343" s="42" t="s">
        <v>666</v>
      </c>
      <c r="G343" s="42" t="s">
        <v>426</v>
      </c>
      <c r="H343" s="45"/>
      <c r="I343" s="44">
        <v>46223</v>
      </c>
      <c r="J343" s="42"/>
      <c r="K343" s="46">
        <v>46224.609448344905</v>
      </c>
      <c r="L343" s="46">
        <v>46224.624448344905</v>
      </c>
      <c r="M343" s="46">
        <v>46224.625948344903</v>
      </c>
      <c r="N343" s="46">
        <v>46224.6459483449</v>
      </c>
      <c r="O343" s="46">
        <v>46224.6671045486</v>
      </c>
      <c r="P343" s="46">
        <v>46224.679835532399</v>
      </c>
      <c r="Q343" s="46">
        <v>46224.685435532396</v>
      </c>
      <c r="R343" s="46">
        <v>7.5987187490682118E-2</v>
      </c>
      <c r="S343" s="46"/>
      <c r="T343" s="46" t="s">
        <v>41</v>
      </c>
      <c r="U343" s="46" t="s">
        <v>41</v>
      </c>
      <c r="V343" s="46" t="s">
        <v>41</v>
      </c>
      <c r="W343" s="46" t="s">
        <v>41</v>
      </c>
      <c r="X343" s="46" t="s">
        <v>41</v>
      </c>
      <c r="Y343" s="46" t="s">
        <v>41</v>
      </c>
      <c r="Z343" s="46" t="s">
        <v>41</v>
      </c>
      <c r="AA343" s="46" t="s">
        <v>42</v>
      </c>
      <c r="AB343" s="47">
        <v>512</v>
      </c>
      <c r="AC343" s="47" t="s">
        <v>66</v>
      </c>
      <c r="AD343" s="47" t="s">
        <v>44</v>
      </c>
      <c r="AE343" s="47" t="s">
        <v>39</v>
      </c>
      <c r="AF343" s="48"/>
      <c r="AG343" s="49" t="s">
        <v>811</v>
      </c>
      <c r="AH343" s="47" t="s">
        <v>71</v>
      </c>
      <c r="AI343" s="47" t="s">
        <v>42</v>
      </c>
    </row>
    <row r="344" spans="2:35">
      <c r="B344" s="41" t="s">
        <v>812</v>
      </c>
      <c r="C344" s="42" t="s">
        <v>1</v>
      </c>
      <c r="D344" s="43">
        <v>40</v>
      </c>
      <c r="E344" s="44">
        <v>46223</v>
      </c>
      <c r="F344" s="42" t="s">
        <v>813</v>
      </c>
      <c r="G344" s="42" t="s">
        <v>59</v>
      </c>
      <c r="H344" s="45"/>
      <c r="I344" s="44">
        <v>46223</v>
      </c>
      <c r="J344" s="42"/>
      <c r="K344" s="46" t="s">
        <v>41</v>
      </c>
      <c r="L344" s="46" t="s">
        <v>41</v>
      </c>
      <c r="M344" s="46" t="s">
        <v>41</v>
      </c>
      <c r="N344" s="46" t="s">
        <v>41</v>
      </c>
      <c r="O344" s="46" t="s">
        <v>41</v>
      </c>
      <c r="P344" s="46" t="s">
        <v>41</v>
      </c>
      <c r="Q344" s="46" t="s">
        <v>41</v>
      </c>
      <c r="R344" s="46" t="s">
        <v>42</v>
      </c>
      <c r="S344" s="46"/>
      <c r="T344" s="46">
        <v>46224.625906562505</v>
      </c>
      <c r="U344" s="46">
        <v>46224.628906562502</v>
      </c>
      <c r="V344" s="46">
        <v>46224.637265243102</v>
      </c>
      <c r="W344" s="46">
        <v>46224.642297951403</v>
      </c>
      <c r="X344" s="46">
        <v>46224.656297951406</v>
      </c>
      <c r="Y344" s="46">
        <v>46224.688089699099</v>
      </c>
      <c r="Z344" s="46">
        <v>46224.703089699098</v>
      </c>
      <c r="AA344" s="46">
        <v>7.7183136592793744E-2</v>
      </c>
      <c r="AB344" s="47">
        <v>503</v>
      </c>
      <c r="AC344" s="47" t="s">
        <v>56</v>
      </c>
      <c r="AD344" s="47" t="s">
        <v>44</v>
      </c>
      <c r="AE344" s="47" t="s">
        <v>39</v>
      </c>
      <c r="AF344" s="48"/>
      <c r="AG344" s="49" t="s">
        <v>814</v>
      </c>
      <c r="AH344" s="47" t="s">
        <v>71</v>
      </c>
      <c r="AI344" s="47" t="s">
        <v>42</v>
      </c>
    </row>
    <row r="345" spans="2:35">
      <c r="B345" s="31" t="s">
        <v>815</v>
      </c>
      <c r="C345" s="26" t="s">
        <v>0</v>
      </c>
      <c r="D345" s="32">
        <v>40</v>
      </c>
      <c r="E345" s="28">
        <v>46224</v>
      </c>
      <c r="F345" s="26" t="s">
        <v>790</v>
      </c>
      <c r="G345" s="26" t="s">
        <v>40</v>
      </c>
      <c r="H345" s="27"/>
      <c r="I345" s="28">
        <v>46224</v>
      </c>
      <c r="J345" s="26"/>
      <c r="K345" s="30">
        <v>46224.657217245411</v>
      </c>
      <c r="L345" s="30">
        <v>46224.660217245408</v>
      </c>
      <c r="M345" s="30">
        <v>46224.661717245406</v>
      </c>
      <c r="N345" s="30">
        <v>46224.681717245403</v>
      </c>
      <c r="O345" s="30">
        <v>46224.699097916702</v>
      </c>
      <c r="P345" s="30">
        <v>46224.711529710701</v>
      </c>
      <c r="Q345" s="30">
        <v>46224.717129710698</v>
      </c>
      <c r="R345" s="30">
        <v>5.9912465287197847E-2</v>
      </c>
      <c r="S345" s="30"/>
      <c r="T345" s="30" t="s">
        <v>41</v>
      </c>
      <c r="U345" s="30" t="s">
        <v>41</v>
      </c>
      <c r="V345" s="30" t="s">
        <v>41</v>
      </c>
      <c r="W345" s="30" t="s">
        <v>41</v>
      </c>
      <c r="X345" s="30" t="s">
        <v>41</v>
      </c>
      <c r="Y345" s="30" t="s">
        <v>41</v>
      </c>
      <c r="Z345" s="30" t="s">
        <v>41</v>
      </c>
      <c r="AA345" s="30" t="s">
        <v>42</v>
      </c>
      <c r="AB345" s="33">
        <v>502</v>
      </c>
      <c r="AC345" s="33" t="s">
        <v>53</v>
      </c>
      <c r="AD345" s="33" t="s">
        <v>44</v>
      </c>
      <c r="AE345" s="33" t="s">
        <v>39</v>
      </c>
      <c r="AF345" s="29"/>
      <c r="AG345" s="34" t="s">
        <v>816</v>
      </c>
      <c r="AH345" s="33" t="s">
        <v>71</v>
      </c>
      <c r="AI345" s="33" t="s">
        <v>42</v>
      </c>
    </row>
    <row r="346" spans="2:35">
      <c r="B346" s="31" t="s">
        <v>817</v>
      </c>
      <c r="C346" s="26" t="s">
        <v>0</v>
      </c>
      <c r="D346" s="32">
        <v>20</v>
      </c>
      <c r="E346" s="28">
        <v>46224</v>
      </c>
      <c r="F346" s="26" t="s">
        <v>790</v>
      </c>
      <c r="G346" s="26" t="s">
        <v>40</v>
      </c>
      <c r="H346" s="27"/>
      <c r="I346" s="28">
        <v>46224</v>
      </c>
      <c r="J346" s="26"/>
      <c r="K346" s="30">
        <v>46224.68431006941</v>
      </c>
      <c r="L346" s="30">
        <v>46224.687310069407</v>
      </c>
      <c r="M346" s="30">
        <v>46224.688810069405</v>
      </c>
      <c r="N346" s="30">
        <v>46224.708810069402</v>
      </c>
      <c r="O346" s="30">
        <v>46224.736291932903</v>
      </c>
      <c r="P346" s="30">
        <v>46224.7419812847</v>
      </c>
      <c r="Q346" s="30">
        <v>46224.747581284697</v>
      </c>
      <c r="R346" s="30">
        <v>6.327121528738644E-2</v>
      </c>
      <c r="S346" s="30"/>
      <c r="T346" s="30" t="s">
        <v>41</v>
      </c>
      <c r="U346" s="30" t="s">
        <v>41</v>
      </c>
      <c r="V346" s="30" t="s">
        <v>41</v>
      </c>
      <c r="W346" s="30" t="s">
        <v>41</v>
      </c>
      <c r="X346" s="30" t="s">
        <v>41</v>
      </c>
      <c r="Y346" s="30" t="s">
        <v>41</v>
      </c>
      <c r="Z346" s="30" t="s">
        <v>41</v>
      </c>
      <c r="AA346" s="30" t="s">
        <v>42</v>
      </c>
      <c r="AB346" s="33">
        <v>512</v>
      </c>
      <c r="AC346" s="33" t="s">
        <v>66</v>
      </c>
      <c r="AD346" s="33" t="s">
        <v>44</v>
      </c>
      <c r="AE346" s="33" t="s">
        <v>39</v>
      </c>
      <c r="AF346" s="29"/>
      <c r="AG346" s="34" t="s">
        <v>818</v>
      </c>
      <c r="AH346" s="33" t="s">
        <v>71</v>
      </c>
      <c r="AI346" s="33" t="s">
        <v>42</v>
      </c>
    </row>
    <row r="347" spans="2:35">
      <c r="B347" s="41" t="s">
        <v>819</v>
      </c>
      <c r="C347" s="42" t="s">
        <v>0</v>
      </c>
      <c r="D347" s="43">
        <v>20</v>
      </c>
      <c r="E347" s="44">
        <v>46224</v>
      </c>
      <c r="F347" s="42" t="s">
        <v>790</v>
      </c>
      <c r="G347" s="42" t="s">
        <v>40</v>
      </c>
      <c r="H347" s="45"/>
      <c r="I347" s="44">
        <v>46224</v>
      </c>
      <c r="J347" s="42"/>
      <c r="K347" s="46">
        <v>46224.684544213007</v>
      </c>
      <c r="L347" s="46">
        <v>46224.687544213004</v>
      </c>
      <c r="M347" s="46">
        <v>46224.689044213002</v>
      </c>
      <c r="N347" s="46">
        <v>46224.709044212999</v>
      </c>
      <c r="O347" s="46">
        <v>46224.7458150116</v>
      </c>
      <c r="P347" s="46">
        <v>46224.754462500001</v>
      </c>
      <c r="Q347" s="46">
        <v>46224.760062499998</v>
      </c>
      <c r="R347" s="46">
        <v>7.551828699070029E-2</v>
      </c>
      <c r="S347" s="46"/>
      <c r="T347" s="46" t="s">
        <v>41</v>
      </c>
      <c r="U347" s="46" t="s">
        <v>41</v>
      </c>
      <c r="V347" s="46" t="s">
        <v>41</v>
      </c>
      <c r="W347" s="46" t="s">
        <v>41</v>
      </c>
      <c r="X347" s="46" t="s">
        <v>41</v>
      </c>
      <c r="Y347" s="46" t="s">
        <v>41</v>
      </c>
      <c r="Z347" s="46" t="s">
        <v>41</v>
      </c>
      <c r="AA347" s="46" t="s">
        <v>42</v>
      </c>
      <c r="AB347" s="47">
        <v>509</v>
      </c>
      <c r="AC347" s="47" t="s">
        <v>116</v>
      </c>
      <c r="AD347" s="47" t="s">
        <v>44</v>
      </c>
      <c r="AE347" s="47" t="s">
        <v>39</v>
      </c>
      <c r="AF347" s="48"/>
      <c r="AG347" s="49" t="s">
        <v>820</v>
      </c>
      <c r="AH347" s="47" t="s">
        <v>71</v>
      </c>
      <c r="AI347" s="47" t="s">
        <v>42</v>
      </c>
    </row>
    <row r="348" spans="2:35">
      <c r="B348" s="31" t="s">
        <v>821</v>
      </c>
      <c r="C348" s="26" t="s">
        <v>0</v>
      </c>
      <c r="D348" s="32">
        <v>40</v>
      </c>
      <c r="E348" s="28">
        <v>46224</v>
      </c>
      <c r="F348" s="26" t="s">
        <v>790</v>
      </c>
      <c r="G348" s="26" t="s">
        <v>40</v>
      </c>
      <c r="H348" s="27"/>
      <c r="I348" s="28">
        <v>46224</v>
      </c>
      <c r="J348" s="26"/>
      <c r="K348" s="30">
        <v>46224.66495130791</v>
      </c>
      <c r="L348" s="30">
        <v>46224.667951307907</v>
      </c>
      <c r="M348" s="30">
        <v>46224.669451307906</v>
      </c>
      <c r="N348" s="30">
        <v>46224.689451307902</v>
      </c>
      <c r="O348" s="30">
        <v>46224.709191516202</v>
      </c>
      <c r="P348" s="30">
        <v>46224.7250029282</v>
      </c>
      <c r="Q348" s="30">
        <v>46224.730602928197</v>
      </c>
      <c r="R348" s="30">
        <v>6.5651620287098922E-2</v>
      </c>
      <c r="S348" s="30"/>
      <c r="T348" s="30" t="s">
        <v>41</v>
      </c>
      <c r="U348" s="30" t="s">
        <v>41</v>
      </c>
      <c r="V348" s="30" t="s">
        <v>41</v>
      </c>
      <c r="W348" s="30" t="s">
        <v>41</v>
      </c>
      <c r="X348" s="30" t="s">
        <v>41</v>
      </c>
      <c r="Y348" s="30" t="s">
        <v>41</v>
      </c>
      <c r="Z348" s="30" t="s">
        <v>41</v>
      </c>
      <c r="AA348" s="30" t="s">
        <v>42</v>
      </c>
      <c r="AB348" s="33">
        <v>507</v>
      </c>
      <c r="AC348" s="33" t="s">
        <v>63</v>
      </c>
      <c r="AD348" s="33" t="s">
        <v>44</v>
      </c>
      <c r="AE348" s="33" t="s">
        <v>39</v>
      </c>
      <c r="AF348" s="29"/>
      <c r="AG348" s="34" t="s">
        <v>822</v>
      </c>
      <c r="AH348" s="33" t="s">
        <v>71</v>
      </c>
      <c r="AI348" s="33" t="s">
        <v>42</v>
      </c>
    </row>
    <row r="349" spans="2:35">
      <c r="B349" s="31" t="s">
        <v>823</v>
      </c>
      <c r="C349" s="26" t="s">
        <v>0</v>
      </c>
      <c r="D349" s="32">
        <v>40</v>
      </c>
      <c r="E349" s="28">
        <v>46224</v>
      </c>
      <c r="F349" s="26" t="s">
        <v>790</v>
      </c>
      <c r="G349" s="26" t="s">
        <v>40</v>
      </c>
      <c r="H349" s="27"/>
      <c r="I349" s="28">
        <v>46224</v>
      </c>
      <c r="J349" s="26"/>
      <c r="K349" s="30">
        <v>46224.659520601905</v>
      </c>
      <c r="L349" s="30">
        <v>46224.662520601902</v>
      </c>
      <c r="M349" s="30">
        <v>46224.6640206019</v>
      </c>
      <c r="N349" s="30">
        <v>46224.684020601897</v>
      </c>
      <c r="O349" s="30">
        <v>46224.699546643496</v>
      </c>
      <c r="P349" s="30">
        <v>46224.717536574099</v>
      </c>
      <c r="Q349" s="30">
        <v>46224.723136574095</v>
      </c>
      <c r="R349" s="30">
        <v>6.3615972190746106E-2</v>
      </c>
      <c r="S349" s="30"/>
      <c r="T349" s="30" t="s">
        <v>41</v>
      </c>
      <c r="U349" s="30" t="s">
        <v>41</v>
      </c>
      <c r="V349" s="30" t="s">
        <v>41</v>
      </c>
      <c r="W349" s="30" t="s">
        <v>41</v>
      </c>
      <c r="X349" s="30" t="s">
        <v>41</v>
      </c>
      <c r="Y349" s="30" t="s">
        <v>41</v>
      </c>
      <c r="Z349" s="30" t="s">
        <v>41</v>
      </c>
      <c r="AA349" s="30" t="s">
        <v>42</v>
      </c>
      <c r="AB349" s="33">
        <v>506</v>
      </c>
      <c r="AC349" s="33" t="s">
        <v>48</v>
      </c>
      <c r="AD349" s="33" t="s">
        <v>44</v>
      </c>
      <c r="AE349" s="33" t="s">
        <v>39</v>
      </c>
      <c r="AF349" s="29"/>
      <c r="AG349" s="34" t="s">
        <v>824</v>
      </c>
      <c r="AH349" s="33" t="s">
        <v>71</v>
      </c>
      <c r="AI349" s="33" t="s">
        <v>42</v>
      </c>
    </row>
    <row r="350" spans="2:35">
      <c r="B350" s="41" t="s">
        <v>825</v>
      </c>
      <c r="C350" s="42" t="s">
        <v>0</v>
      </c>
      <c r="D350" s="43">
        <v>20</v>
      </c>
      <c r="E350" s="44">
        <v>46224</v>
      </c>
      <c r="F350" s="42" t="s">
        <v>790</v>
      </c>
      <c r="G350" s="42" t="s">
        <v>40</v>
      </c>
      <c r="H350" s="45"/>
      <c r="I350" s="44">
        <v>46224</v>
      </c>
      <c r="J350" s="42"/>
      <c r="K350" s="46">
        <v>46224.688000925911</v>
      </c>
      <c r="L350" s="46">
        <v>46224.691000925908</v>
      </c>
      <c r="M350" s="46">
        <v>46224.692500925907</v>
      </c>
      <c r="N350" s="46">
        <v>46224.712500925903</v>
      </c>
      <c r="O350" s="46">
        <v>46224.7496179398</v>
      </c>
      <c r="P350" s="46">
        <v>46224.7811540162</v>
      </c>
      <c r="Q350" s="46">
        <v>46224.786754016197</v>
      </c>
      <c r="R350" s="46">
        <v>9.8753090285754297E-2</v>
      </c>
      <c r="S350" s="46"/>
      <c r="T350" s="46" t="s">
        <v>41</v>
      </c>
      <c r="U350" s="46" t="s">
        <v>41</v>
      </c>
      <c r="V350" s="46" t="s">
        <v>41</v>
      </c>
      <c r="W350" s="46" t="s">
        <v>41</v>
      </c>
      <c r="X350" s="46" t="s">
        <v>41</v>
      </c>
      <c r="Y350" s="46" t="s">
        <v>41</v>
      </c>
      <c r="Z350" s="46" t="s">
        <v>41</v>
      </c>
      <c r="AA350" s="46" t="s">
        <v>42</v>
      </c>
      <c r="AB350" s="47">
        <v>514</v>
      </c>
      <c r="AC350" s="47" t="s">
        <v>55</v>
      </c>
      <c r="AD350" s="47" t="s">
        <v>44</v>
      </c>
      <c r="AE350" s="47" t="s">
        <v>39</v>
      </c>
      <c r="AF350" s="48"/>
      <c r="AG350" s="49" t="s">
        <v>826</v>
      </c>
      <c r="AH350" s="47" t="s">
        <v>71</v>
      </c>
      <c r="AI350" s="47" t="s">
        <v>42</v>
      </c>
    </row>
    <row r="351" spans="2:35">
      <c r="B351" s="31" t="s">
        <v>827</v>
      </c>
      <c r="C351" s="26" t="s">
        <v>0</v>
      </c>
      <c r="D351" s="32">
        <v>40</v>
      </c>
      <c r="E351" s="28">
        <v>46224</v>
      </c>
      <c r="F351" s="26" t="s">
        <v>790</v>
      </c>
      <c r="G351" s="26" t="s">
        <v>40</v>
      </c>
      <c r="H351" s="27"/>
      <c r="I351" s="28">
        <v>46224</v>
      </c>
      <c r="J351" s="26"/>
      <c r="K351" s="30">
        <v>46224.682707291708</v>
      </c>
      <c r="L351" s="30">
        <v>46224.685707291705</v>
      </c>
      <c r="M351" s="30">
        <v>46224.687207291703</v>
      </c>
      <c r="N351" s="30">
        <v>46224.7072072917</v>
      </c>
      <c r="O351" s="30">
        <v>46224.734904432902</v>
      </c>
      <c r="P351" s="30">
        <v>46224.742360416698</v>
      </c>
      <c r="Q351" s="30">
        <v>46224.747960416695</v>
      </c>
      <c r="R351" s="30">
        <v>6.5253124987066258E-2</v>
      </c>
      <c r="S351" s="30"/>
      <c r="T351" s="30" t="s">
        <v>41</v>
      </c>
      <c r="U351" s="30" t="s">
        <v>41</v>
      </c>
      <c r="V351" s="30" t="s">
        <v>41</v>
      </c>
      <c r="W351" s="30" t="s">
        <v>41</v>
      </c>
      <c r="X351" s="30" t="s">
        <v>41</v>
      </c>
      <c r="Y351" s="30" t="s">
        <v>41</v>
      </c>
      <c r="Z351" s="30" t="s">
        <v>41</v>
      </c>
      <c r="AA351" s="30" t="s">
        <v>42</v>
      </c>
      <c r="AB351" s="33">
        <v>510</v>
      </c>
      <c r="AC351" s="33" t="s">
        <v>57</v>
      </c>
      <c r="AD351" s="33" t="s">
        <v>44</v>
      </c>
      <c r="AE351" s="33" t="s">
        <v>39</v>
      </c>
      <c r="AF351" s="29"/>
      <c r="AG351" s="34" t="s">
        <v>828</v>
      </c>
      <c r="AH351" s="33" t="s">
        <v>71</v>
      </c>
      <c r="AI351" s="33" t="s">
        <v>42</v>
      </c>
    </row>
    <row r="352" spans="2:35">
      <c r="B352" s="41" t="s">
        <v>829</v>
      </c>
      <c r="C352" s="42" t="s">
        <v>0</v>
      </c>
      <c r="D352" s="43">
        <v>40</v>
      </c>
      <c r="E352" s="44">
        <v>46224</v>
      </c>
      <c r="F352" s="42" t="s">
        <v>790</v>
      </c>
      <c r="G352" s="42" t="s">
        <v>40</v>
      </c>
      <c r="H352" s="45"/>
      <c r="I352" s="44">
        <v>46224</v>
      </c>
      <c r="J352" s="42"/>
      <c r="K352" s="46">
        <v>46224.679088194411</v>
      </c>
      <c r="L352" s="46">
        <v>46224.682088194408</v>
      </c>
      <c r="M352" s="46">
        <v>46224.683588194406</v>
      </c>
      <c r="N352" s="46">
        <v>46224.703588194403</v>
      </c>
      <c r="O352" s="46">
        <v>46224.723618518503</v>
      </c>
      <c r="P352" s="46">
        <v>46224.726394016201</v>
      </c>
      <c r="Q352" s="46">
        <v>46224.731994016198</v>
      </c>
      <c r="R352" s="46">
        <v>5.290582178713521E-2</v>
      </c>
      <c r="S352" s="46"/>
      <c r="T352" s="46" t="s">
        <v>41</v>
      </c>
      <c r="U352" s="46" t="s">
        <v>41</v>
      </c>
      <c r="V352" s="46" t="s">
        <v>41</v>
      </c>
      <c r="W352" s="46" t="s">
        <v>41</v>
      </c>
      <c r="X352" s="46" t="s">
        <v>41</v>
      </c>
      <c r="Y352" s="46" t="s">
        <v>41</v>
      </c>
      <c r="Z352" s="46" t="s">
        <v>41</v>
      </c>
      <c r="AA352" s="46" t="s">
        <v>42</v>
      </c>
      <c r="AB352" s="47">
        <v>501</v>
      </c>
      <c r="AC352" s="47" t="s">
        <v>54</v>
      </c>
      <c r="AD352" s="47" t="s">
        <v>44</v>
      </c>
      <c r="AE352" s="47" t="s">
        <v>39</v>
      </c>
      <c r="AF352" s="48"/>
      <c r="AG352" s="49" t="s">
        <v>830</v>
      </c>
      <c r="AH352" s="47" t="s">
        <v>71</v>
      </c>
      <c r="AI352" s="47" t="s">
        <v>42</v>
      </c>
    </row>
    <row r="353" spans="2:35">
      <c r="B353" s="41" t="s">
        <v>831</v>
      </c>
      <c r="C353" s="42" t="s">
        <v>0</v>
      </c>
      <c r="D353" s="43">
        <v>20</v>
      </c>
      <c r="E353" s="44">
        <v>46224</v>
      </c>
      <c r="F353" s="42" t="s">
        <v>733</v>
      </c>
      <c r="G353" s="42" t="s">
        <v>52</v>
      </c>
      <c r="H353" s="45"/>
      <c r="I353" s="44">
        <v>46224</v>
      </c>
      <c r="J353" s="42"/>
      <c r="K353" s="46">
        <v>46224.647342326403</v>
      </c>
      <c r="L353" s="46">
        <v>46224.662342326403</v>
      </c>
      <c r="M353" s="46">
        <v>46224.663842326401</v>
      </c>
      <c r="N353" s="46">
        <v>46224.683842326398</v>
      </c>
      <c r="O353" s="46">
        <v>46224.698176967599</v>
      </c>
      <c r="P353" s="46">
        <v>46224.709512384303</v>
      </c>
      <c r="Q353" s="46">
        <v>46224.7151123843</v>
      </c>
      <c r="R353" s="46">
        <v>6.7770057896268554E-2</v>
      </c>
      <c r="S353" s="46"/>
      <c r="T353" s="46" t="s">
        <v>41</v>
      </c>
      <c r="U353" s="46" t="s">
        <v>41</v>
      </c>
      <c r="V353" s="46" t="s">
        <v>41</v>
      </c>
      <c r="W353" s="46" t="s">
        <v>41</v>
      </c>
      <c r="X353" s="46" t="s">
        <v>41</v>
      </c>
      <c r="Y353" s="46" t="s">
        <v>41</v>
      </c>
      <c r="Z353" s="46" t="s">
        <v>41</v>
      </c>
      <c r="AA353" s="46" t="s">
        <v>42</v>
      </c>
      <c r="AB353" s="47">
        <v>515</v>
      </c>
      <c r="AC353" s="47" t="s">
        <v>64</v>
      </c>
      <c r="AD353" s="47" t="s">
        <v>44</v>
      </c>
      <c r="AE353" s="47" t="s">
        <v>39</v>
      </c>
      <c r="AF353" s="48"/>
      <c r="AG353" s="49" t="s">
        <v>832</v>
      </c>
      <c r="AH353" s="47" t="s">
        <v>71</v>
      </c>
      <c r="AI353" s="47" t="s">
        <v>42</v>
      </c>
    </row>
    <row r="354" spans="2:35">
      <c r="B354" s="41" t="s">
        <v>833</v>
      </c>
      <c r="C354" s="42" t="s">
        <v>0</v>
      </c>
      <c r="D354" s="43">
        <v>20</v>
      </c>
      <c r="E354" s="44">
        <v>46224</v>
      </c>
      <c r="F354" s="42" t="s">
        <v>733</v>
      </c>
      <c r="G354" s="42" t="s">
        <v>52</v>
      </c>
      <c r="H354" s="45"/>
      <c r="I354" s="44">
        <v>46224</v>
      </c>
      <c r="J354" s="42"/>
      <c r="K354" s="46">
        <v>46224.677308368104</v>
      </c>
      <c r="L354" s="46">
        <v>46224.692308368103</v>
      </c>
      <c r="M354" s="46">
        <v>46224.693808368102</v>
      </c>
      <c r="N354" s="46">
        <v>46224.713808368098</v>
      </c>
      <c r="O354" s="46">
        <v>46224.719524455999</v>
      </c>
      <c r="P354" s="46">
        <v>46224.727124039397</v>
      </c>
      <c r="Q354" s="46">
        <v>46224.732724039393</v>
      </c>
      <c r="R354" s="46">
        <v>5.5415671289665624E-2</v>
      </c>
      <c r="S354" s="46"/>
      <c r="T354" s="46" t="s">
        <v>41</v>
      </c>
      <c r="U354" s="46" t="s">
        <v>41</v>
      </c>
      <c r="V354" s="46" t="s">
        <v>41</v>
      </c>
      <c r="W354" s="46" t="s">
        <v>41</v>
      </c>
      <c r="X354" s="46" t="s">
        <v>41</v>
      </c>
      <c r="Y354" s="46" t="s">
        <v>41</v>
      </c>
      <c r="Z354" s="46" t="s">
        <v>41</v>
      </c>
      <c r="AA354" s="46" t="s">
        <v>42</v>
      </c>
      <c r="AB354" s="47">
        <v>513</v>
      </c>
      <c r="AC354" s="47" t="s">
        <v>51</v>
      </c>
      <c r="AD354" s="47" t="s">
        <v>44</v>
      </c>
      <c r="AE354" s="47" t="s">
        <v>39</v>
      </c>
      <c r="AF354" s="48"/>
      <c r="AG354" s="49" t="s">
        <v>834</v>
      </c>
      <c r="AH354" s="47" t="s">
        <v>71</v>
      </c>
      <c r="AI354" s="47" t="s">
        <v>42</v>
      </c>
    </row>
    <row r="355" spans="2:35">
      <c r="B355" s="31" t="s">
        <v>835</v>
      </c>
      <c r="C355" s="26" t="s">
        <v>1</v>
      </c>
      <c r="D355" s="32">
        <v>20</v>
      </c>
      <c r="E355" s="28">
        <v>46223</v>
      </c>
      <c r="F355" s="26" t="s">
        <v>813</v>
      </c>
      <c r="G355" s="26" t="s">
        <v>59</v>
      </c>
      <c r="H355" s="27"/>
      <c r="I355" s="28">
        <v>46223</v>
      </c>
      <c r="J355" s="26"/>
      <c r="K355" s="30" t="s">
        <v>41</v>
      </c>
      <c r="L355" s="30" t="s">
        <v>41</v>
      </c>
      <c r="M355" s="30" t="s">
        <v>41</v>
      </c>
      <c r="N355" s="30" t="s">
        <v>41</v>
      </c>
      <c r="O355" s="30" t="s">
        <v>41</v>
      </c>
      <c r="P355" s="30" t="s">
        <v>41</v>
      </c>
      <c r="Q355" s="30" t="s">
        <v>41</v>
      </c>
      <c r="R355" s="30" t="s">
        <v>42</v>
      </c>
      <c r="S355" s="30"/>
      <c r="T355" s="30">
        <v>46224.730226273205</v>
      </c>
      <c r="U355" s="30">
        <v>46224.733226273202</v>
      </c>
      <c r="V355" s="30">
        <v>46224.739378969898</v>
      </c>
      <c r="W355" s="30">
        <v>46224.741826122699</v>
      </c>
      <c r="X355" s="30">
        <v>46224.755826122702</v>
      </c>
      <c r="Y355" s="30">
        <v>46224.765177164401</v>
      </c>
      <c r="Z355" s="30">
        <v>46224.780177164401</v>
      </c>
      <c r="AA355" s="30">
        <v>4.9950891196203884E-2</v>
      </c>
      <c r="AB355" s="33">
        <v>504</v>
      </c>
      <c r="AC355" s="33" t="s">
        <v>43</v>
      </c>
      <c r="AD355" s="33" t="s">
        <v>44</v>
      </c>
      <c r="AE355" s="33" t="s">
        <v>39</v>
      </c>
      <c r="AF355" s="29"/>
      <c r="AG355" s="34" t="s">
        <v>836</v>
      </c>
      <c r="AH355" s="33" t="s">
        <v>71</v>
      </c>
      <c r="AI355" s="33" t="s">
        <v>42</v>
      </c>
    </row>
    <row r="356" spans="2:35">
      <c r="B356" s="41" t="s">
        <v>837</v>
      </c>
      <c r="C356" s="42" t="s">
        <v>1</v>
      </c>
      <c r="D356" s="43">
        <v>20</v>
      </c>
      <c r="E356" s="44">
        <v>46224</v>
      </c>
      <c r="F356" s="42" t="s">
        <v>712</v>
      </c>
      <c r="G356" s="42" t="s">
        <v>426</v>
      </c>
      <c r="H356" s="45"/>
      <c r="I356" s="44">
        <v>46224</v>
      </c>
      <c r="J356" s="42"/>
      <c r="K356" s="46" t="s">
        <v>41</v>
      </c>
      <c r="L356" s="46" t="s">
        <v>41</v>
      </c>
      <c r="M356" s="46" t="s">
        <v>41</v>
      </c>
      <c r="N356" s="46" t="s">
        <v>41</v>
      </c>
      <c r="O356" s="46" t="s">
        <v>41</v>
      </c>
      <c r="P356" s="46" t="s">
        <v>41</v>
      </c>
      <c r="Q356" s="46" t="s">
        <v>41</v>
      </c>
      <c r="R356" s="46" t="s">
        <v>42</v>
      </c>
      <c r="S356" s="46"/>
      <c r="T356" s="46">
        <v>46224.708025694403</v>
      </c>
      <c r="U356" s="46">
        <v>46224.7110256944</v>
      </c>
      <c r="V356" s="46">
        <v>46224.720369016199</v>
      </c>
      <c r="W356" s="46">
        <v>46224.723736076397</v>
      </c>
      <c r="X356" s="46">
        <v>46224.7377360764</v>
      </c>
      <c r="Y356" s="46">
        <v>46224.767151585598</v>
      </c>
      <c r="Z356" s="46">
        <v>46224.782151585598</v>
      </c>
      <c r="AA356" s="46">
        <v>7.4125891194853466E-2</v>
      </c>
      <c r="AB356" s="47">
        <v>508</v>
      </c>
      <c r="AC356" s="47" t="s">
        <v>46</v>
      </c>
      <c r="AD356" s="47" t="s">
        <v>44</v>
      </c>
      <c r="AE356" s="47" t="s">
        <v>39</v>
      </c>
      <c r="AF356" s="48"/>
      <c r="AG356" s="49" t="s">
        <v>838</v>
      </c>
      <c r="AH356" s="47" t="s">
        <v>71</v>
      </c>
      <c r="AI356" s="47" t="s">
        <v>42</v>
      </c>
    </row>
    <row r="357" spans="2:35">
      <c r="B357" s="31" t="s">
        <v>839</v>
      </c>
      <c r="C357" s="26" t="s">
        <v>1</v>
      </c>
      <c r="D357" s="32">
        <v>20</v>
      </c>
      <c r="E357" s="28">
        <v>46224</v>
      </c>
      <c r="F357" s="26" t="s">
        <v>712</v>
      </c>
      <c r="G357" s="26" t="s">
        <v>426</v>
      </c>
      <c r="H357" s="27"/>
      <c r="I357" s="28">
        <v>46224</v>
      </c>
      <c r="J357" s="26"/>
      <c r="K357" s="30" t="s">
        <v>41</v>
      </c>
      <c r="L357" s="30" t="s">
        <v>41</v>
      </c>
      <c r="M357" s="30" t="s">
        <v>41</v>
      </c>
      <c r="N357" s="30" t="s">
        <v>41</v>
      </c>
      <c r="O357" s="30" t="s">
        <v>41</v>
      </c>
      <c r="P357" s="30" t="s">
        <v>41</v>
      </c>
      <c r="Q357" s="30" t="s">
        <v>41</v>
      </c>
      <c r="R357" s="30" t="s">
        <v>42</v>
      </c>
      <c r="S357" s="30"/>
      <c r="T357" s="30">
        <v>46224.707595520806</v>
      </c>
      <c r="U357" s="30">
        <v>46224.710595520803</v>
      </c>
      <c r="V357" s="30">
        <v>46224.723348958301</v>
      </c>
      <c r="W357" s="30">
        <v>46224.727271099502</v>
      </c>
      <c r="X357" s="30">
        <v>46224.741271099505</v>
      </c>
      <c r="Y357" s="30">
        <v>46224.7711710648</v>
      </c>
      <c r="Z357" s="30">
        <v>46224.786171064799</v>
      </c>
      <c r="AA357" s="30">
        <v>7.8575543993792962E-2</v>
      </c>
      <c r="AB357" s="33">
        <v>511</v>
      </c>
      <c r="AC357" s="33" t="s">
        <v>49</v>
      </c>
      <c r="AD357" s="33" t="s">
        <v>44</v>
      </c>
      <c r="AE357" s="33" t="s">
        <v>39</v>
      </c>
      <c r="AF357" s="29"/>
      <c r="AG357" s="34" t="s">
        <v>840</v>
      </c>
      <c r="AH357" s="33" t="s">
        <v>71</v>
      </c>
      <c r="AI357" s="33" t="s">
        <v>42</v>
      </c>
    </row>
    <row r="358" spans="2:35">
      <c r="B358" s="41" t="s">
        <v>841</v>
      </c>
      <c r="C358" s="42" t="s">
        <v>1</v>
      </c>
      <c r="D358" s="43">
        <v>20</v>
      </c>
      <c r="E358" s="44">
        <v>46224</v>
      </c>
      <c r="F358" s="42" t="s">
        <v>712</v>
      </c>
      <c r="G358" s="42" t="s">
        <v>426</v>
      </c>
      <c r="H358" s="45"/>
      <c r="I358" s="44">
        <v>46224</v>
      </c>
      <c r="J358" s="42"/>
      <c r="K358" s="46" t="s">
        <v>41</v>
      </c>
      <c r="L358" s="46" t="s">
        <v>41</v>
      </c>
      <c r="M358" s="46" t="s">
        <v>41</v>
      </c>
      <c r="N358" s="46" t="s">
        <v>41</v>
      </c>
      <c r="O358" s="46" t="s">
        <v>41</v>
      </c>
      <c r="P358" s="46" t="s">
        <v>41</v>
      </c>
      <c r="Q358" s="46" t="s">
        <v>41</v>
      </c>
      <c r="R358" s="46" t="s">
        <v>42</v>
      </c>
      <c r="S358" s="46"/>
      <c r="T358" s="46">
        <v>46224.703901817105</v>
      </c>
      <c r="U358" s="46">
        <v>46224.706901817102</v>
      </c>
      <c r="V358" s="46">
        <v>46224.723255752302</v>
      </c>
      <c r="W358" s="46">
        <v>46224.726549652798</v>
      </c>
      <c r="X358" s="46">
        <v>46224.740549652801</v>
      </c>
      <c r="Y358" s="46">
        <v>46224.768443634297</v>
      </c>
      <c r="Z358" s="46">
        <v>46224.783443634296</v>
      </c>
      <c r="AA358" s="46">
        <v>7.9541817191056907E-2</v>
      </c>
      <c r="AB358" s="47">
        <v>505</v>
      </c>
      <c r="AC358" s="47" t="s">
        <v>47</v>
      </c>
      <c r="AD358" s="47" t="s">
        <v>44</v>
      </c>
      <c r="AE358" s="47" t="s">
        <v>39</v>
      </c>
      <c r="AF358" s="48"/>
      <c r="AG358" s="49" t="s">
        <v>842</v>
      </c>
      <c r="AH358" s="47" t="s">
        <v>71</v>
      </c>
      <c r="AI358" s="47" t="s">
        <v>42</v>
      </c>
    </row>
    <row r="359" spans="2:35">
      <c r="B359" s="41" t="s">
        <v>843</v>
      </c>
      <c r="C359" s="42" t="s">
        <v>1</v>
      </c>
      <c r="D359" s="43">
        <v>20</v>
      </c>
      <c r="E359" s="44">
        <v>46224</v>
      </c>
      <c r="F359" s="42" t="s">
        <v>774</v>
      </c>
      <c r="G359" s="42" t="s">
        <v>52</v>
      </c>
      <c r="H359" s="45"/>
      <c r="I359" s="44">
        <v>46224</v>
      </c>
      <c r="J359" s="42"/>
      <c r="K359" s="46" t="s">
        <v>41</v>
      </c>
      <c r="L359" s="46" t="s">
        <v>41</v>
      </c>
      <c r="M359" s="46" t="s">
        <v>41</v>
      </c>
      <c r="N359" s="46" t="s">
        <v>41</v>
      </c>
      <c r="O359" s="46" t="s">
        <v>41</v>
      </c>
      <c r="P359" s="46" t="s">
        <v>41</v>
      </c>
      <c r="Q359" s="46" t="s">
        <v>41</v>
      </c>
      <c r="R359" s="46" t="s">
        <v>42</v>
      </c>
      <c r="S359" s="46"/>
      <c r="T359" s="46">
        <v>46224.743505787003</v>
      </c>
      <c r="U359" s="46">
        <v>46224.746505786999</v>
      </c>
      <c r="V359" s="46">
        <v>46224.763197569402</v>
      </c>
      <c r="W359" s="46">
        <v>46224.767909224502</v>
      </c>
      <c r="X359" s="46">
        <v>46224.781909224504</v>
      </c>
      <c r="Y359" s="46">
        <v>46224.819441817097</v>
      </c>
      <c r="Z359" s="46">
        <v>46224.834441817096</v>
      </c>
      <c r="AA359" s="46">
        <v>9.0936030093871523E-2</v>
      </c>
      <c r="AB359" s="47">
        <v>503</v>
      </c>
      <c r="AC359" s="47" t="s">
        <v>56</v>
      </c>
      <c r="AD359" s="47" t="s">
        <v>44</v>
      </c>
      <c r="AE359" s="47" t="s">
        <v>39</v>
      </c>
      <c r="AF359" s="48"/>
      <c r="AG359" s="49" t="s">
        <v>844</v>
      </c>
      <c r="AH359" s="47" t="s">
        <v>71</v>
      </c>
      <c r="AI359" s="47" t="s">
        <v>42</v>
      </c>
    </row>
    <row r="360" spans="2:35">
      <c r="B360" s="41" t="s">
        <v>845</v>
      </c>
      <c r="C360" s="42" t="s">
        <v>1</v>
      </c>
      <c r="D360" s="43">
        <v>40</v>
      </c>
      <c r="E360" s="44">
        <v>46224</v>
      </c>
      <c r="F360" s="42" t="s">
        <v>712</v>
      </c>
      <c r="G360" s="42" t="s">
        <v>426</v>
      </c>
      <c r="H360" s="45"/>
      <c r="I360" s="44">
        <v>46224</v>
      </c>
      <c r="J360" s="42"/>
      <c r="K360" s="46" t="s">
        <v>41</v>
      </c>
      <c r="L360" s="46" t="s">
        <v>41</v>
      </c>
      <c r="M360" s="46" t="s">
        <v>41</v>
      </c>
      <c r="N360" s="46" t="s">
        <v>41</v>
      </c>
      <c r="O360" s="46" t="s">
        <v>41</v>
      </c>
      <c r="P360" s="46" t="s">
        <v>41</v>
      </c>
      <c r="Q360" s="46" t="s">
        <v>41</v>
      </c>
      <c r="R360" s="46" t="s">
        <v>42</v>
      </c>
      <c r="S360" s="46"/>
      <c r="T360" s="46">
        <v>46224.763106747705</v>
      </c>
      <c r="U360" s="46">
        <v>46224.766106747702</v>
      </c>
      <c r="V360" s="46">
        <v>46224.773913622703</v>
      </c>
      <c r="W360" s="46">
        <v>46224.777188923603</v>
      </c>
      <c r="X360" s="46">
        <v>46224.791188923606</v>
      </c>
      <c r="Y360" s="46">
        <v>46224.828580555601</v>
      </c>
      <c r="Z360" s="46">
        <v>46224.8435805556</v>
      </c>
      <c r="AA360" s="46">
        <v>8.0473807895032223E-2</v>
      </c>
      <c r="AB360" s="47">
        <v>502</v>
      </c>
      <c r="AC360" s="47" t="s">
        <v>53</v>
      </c>
      <c r="AD360" s="47" t="s">
        <v>44</v>
      </c>
      <c r="AE360" s="47" t="s">
        <v>39</v>
      </c>
      <c r="AF360" s="48"/>
      <c r="AG360" s="49" t="s">
        <v>846</v>
      </c>
      <c r="AH360" s="47" t="s">
        <v>71</v>
      </c>
      <c r="AI360" s="47" t="s">
        <v>42</v>
      </c>
    </row>
    <row r="361" spans="2:35">
      <c r="B361" s="41" t="s">
        <v>847</v>
      </c>
      <c r="C361" s="42" t="s">
        <v>1</v>
      </c>
      <c r="D361" s="43">
        <v>40</v>
      </c>
      <c r="E361" s="44">
        <v>46224</v>
      </c>
      <c r="F361" s="42" t="s">
        <v>712</v>
      </c>
      <c r="G361" s="42" t="s">
        <v>426</v>
      </c>
      <c r="H361" s="45"/>
      <c r="I361" s="44">
        <v>46224</v>
      </c>
      <c r="J361" s="42"/>
      <c r="K361" s="46" t="s">
        <v>41</v>
      </c>
      <c r="L361" s="46" t="s">
        <v>41</v>
      </c>
      <c r="M361" s="46" t="s">
        <v>41</v>
      </c>
      <c r="N361" s="46" t="s">
        <v>41</v>
      </c>
      <c r="O361" s="46" t="s">
        <v>41</v>
      </c>
      <c r="P361" s="46" t="s">
        <v>41</v>
      </c>
      <c r="Q361" s="46" t="s">
        <v>41</v>
      </c>
      <c r="R361" s="46" t="s">
        <v>42</v>
      </c>
      <c r="S361" s="46"/>
      <c r="T361" s="46">
        <v>46224.7555349537</v>
      </c>
      <c r="U361" s="46">
        <v>46224.758534953697</v>
      </c>
      <c r="V361" s="46">
        <v>46224.770252349503</v>
      </c>
      <c r="W361" s="46">
        <v>46224.775381678199</v>
      </c>
      <c r="X361" s="46">
        <v>46224.789381678202</v>
      </c>
      <c r="Y361" s="46">
        <v>46224.841054895798</v>
      </c>
      <c r="Z361" s="46">
        <v>46224.856054895798</v>
      </c>
      <c r="AA361" s="46">
        <v>0.10051994209788973</v>
      </c>
      <c r="AB361" s="47">
        <v>515</v>
      </c>
      <c r="AC361" s="47" t="s">
        <v>64</v>
      </c>
      <c r="AD361" s="47" t="s">
        <v>44</v>
      </c>
      <c r="AE361" s="47" t="s">
        <v>39</v>
      </c>
      <c r="AF361" s="48"/>
      <c r="AG361" s="49" t="s">
        <v>848</v>
      </c>
      <c r="AH361" s="47" t="s">
        <v>71</v>
      </c>
      <c r="AI361" s="47" t="s">
        <v>42</v>
      </c>
    </row>
    <row r="362" spans="2:35">
      <c r="B362" s="41" t="s">
        <v>849</v>
      </c>
      <c r="C362" s="42" t="s">
        <v>1</v>
      </c>
      <c r="D362" s="43">
        <v>40</v>
      </c>
      <c r="E362" s="44">
        <v>46224</v>
      </c>
      <c r="F362" s="42" t="s">
        <v>712</v>
      </c>
      <c r="G362" s="42" t="s">
        <v>426</v>
      </c>
      <c r="H362" s="45"/>
      <c r="I362" s="44">
        <v>46224</v>
      </c>
      <c r="J362" s="42"/>
      <c r="K362" s="46" t="s">
        <v>41</v>
      </c>
      <c r="L362" s="46" t="s">
        <v>41</v>
      </c>
      <c r="M362" s="46" t="s">
        <v>41</v>
      </c>
      <c r="N362" s="46" t="s">
        <v>41</v>
      </c>
      <c r="O362" s="46" t="s">
        <v>41</v>
      </c>
      <c r="P362" s="46" t="s">
        <v>41</v>
      </c>
      <c r="Q362" s="46" t="s">
        <v>41</v>
      </c>
      <c r="R362" s="46" t="s">
        <v>42</v>
      </c>
      <c r="S362" s="46"/>
      <c r="T362" s="46">
        <v>46224.778816898106</v>
      </c>
      <c r="U362" s="46">
        <v>46224.781816898103</v>
      </c>
      <c r="V362" s="46">
        <v>46224.787516863398</v>
      </c>
      <c r="W362" s="46">
        <v>46224.793468518503</v>
      </c>
      <c r="X362" s="46">
        <v>46224.807468518506</v>
      </c>
      <c r="Y362" s="46">
        <v>46224.820861111097</v>
      </c>
      <c r="Z362" s="46">
        <v>46224.835861111096</v>
      </c>
      <c r="AA362" s="46">
        <v>5.704421299014939E-2</v>
      </c>
      <c r="AB362" s="47">
        <v>501</v>
      </c>
      <c r="AC362" s="47" t="s">
        <v>54</v>
      </c>
      <c r="AD362" s="47" t="s">
        <v>44</v>
      </c>
      <c r="AE362" s="47" t="s">
        <v>39</v>
      </c>
      <c r="AF362" s="48"/>
      <c r="AG362" s="49" t="s">
        <v>850</v>
      </c>
      <c r="AH362" s="47" t="s">
        <v>71</v>
      </c>
      <c r="AI362" s="47" t="s">
        <v>42</v>
      </c>
    </row>
    <row r="363" spans="2:35">
      <c r="B363" s="31" t="s">
        <v>851</v>
      </c>
      <c r="C363" s="26" t="s">
        <v>1</v>
      </c>
      <c r="D363" s="32">
        <v>40</v>
      </c>
      <c r="E363" s="28">
        <v>46224</v>
      </c>
      <c r="F363" s="26" t="s">
        <v>852</v>
      </c>
      <c r="G363" s="26" t="s">
        <v>61</v>
      </c>
      <c r="H363" s="27"/>
      <c r="I363" s="28">
        <v>46224</v>
      </c>
      <c r="J363" s="26"/>
      <c r="K363" s="30" t="s">
        <v>41</v>
      </c>
      <c r="L363" s="30" t="s">
        <v>41</v>
      </c>
      <c r="M363" s="30" t="s">
        <v>41</v>
      </c>
      <c r="N363" s="30" t="s">
        <v>41</v>
      </c>
      <c r="O363" s="30" t="s">
        <v>41</v>
      </c>
      <c r="P363" s="30" t="s">
        <v>41</v>
      </c>
      <c r="Q363" s="30" t="s">
        <v>41</v>
      </c>
      <c r="R363" s="30" t="s">
        <v>42</v>
      </c>
      <c r="S363" s="30"/>
      <c r="T363" s="30">
        <v>46224.773533217602</v>
      </c>
      <c r="U363" s="30">
        <v>46224.776533217599</v>
      </c>
      <c r="V363" s="30">
        <v>46224.787263541701</v>
      </c>
      <c r="W363" s="30">
        <v>46224.794394710603</v>
      </c>
      <c r="X363" s="30">
        <v>46224.808394710606</v>
      </c>
      <c r="Y363" s="30">
        <v>46224.825567858803</v>
      </c>
      <c r="Z363" s="30">
        <v>46224.840567858802</v>
      </c>
      <c r="AA363" s="30">
        <v>6.7034641200734768E-2</v>
      </c>
      <c r="AB363" s="33">
        <v>507</v>
      </c>
      <c r="AC363" s="33" t="s">
        <v>63</v>
      </c>
      <c r="AD363" s="33" t="s">
        <v>44</v>
      </c>
      <c r="AE363" s="33" t="s">
        <v>39</v>
      </c>
      <c r="AF363" s="29"/>
      <c r="AG363" s="34" t="s">
        <v>853</v>
      </c>
      <c r="AH363" s="33" t="s">
        <v>71</v>
      </c>
      <c r="AI363" s="33" t="s">
        <v>42</v>
      </c>
    </row>
    <row r="364" spans="2:35">
      <c r="B364" s="31" t="s">
        <v>854</v>
      </c>
      <c r="C364" s="26" t="s">
        <v>0</v>
      </c>
      <c r="D364" s="32">
        <v>20</v>
      </c>
      <c r="E364" s="28">
        <v>46224</v>
      </c>
      <c r="F364" s="26" t="s">
        <v>855</v>
      </c>
      <c r="G364" s="26" t="s">
        <v>50</v>
      </c>
      <c r="H364" s="27"/>
      <c r="I364" s="28">
        <v>46224</v>
      </c>
      <c r="J364" s="26"/>
      <c r="K364" s="30">
        <v>46224.801405011611</v>
      </c>
      <c r="L364" s="30">
        <v>46224.804405011608</v>
      </c>
      <c r="M364" s="30">
        <v>46224.805905011606</v>
      </c>
      <c r="N364" s="30">
        <v>46224.825905011603</v>
      </c>
      <c r="O364" s="30">
        <v>46224.834306249999</v>
      </c>
      <c r="P364" s="30">
        <v>46224.845664583299</v>
      </c>
      <c r="Q364" s="30">
        <v>46224.851264583296</v>
      </c>
      <c r="R364" s="30">
        <v>4.9859571685374249E-2</v>
      </c>
      <c r="S364" s="30"/>
      <c r="T364" s="30" t="s">
        <v>41</v>
      </c>
      <c r="U364" s="30" t="s">
        <v>41</v>
      </c>
      <c r="V364" s="30" t="s">
        <v>41</v>
      </c>
      <c r="W364" s="30" t="s">
        <v>41</v>
      </c>
      <c r="X364" s="30" t="s">
        <v>41</v>
      </c>
      <c r="Y364" s="30" t="s">
        <v>41</v>
      </c>
      <c r="Z364" s="30" t="s">
        <v>41</v>
      </c>
      <c r="AA364" s="30" t="s">
        <v>42</v>
      </c>
      <c r="AB364" s="33">
        <v>504</v>
      </c>
      <c r="AC364" s="33" t="s">
        <v>43</v>
      </c>
      <c r="AD364" s="33" t="s">
        <v>44</v>
      </c>
      <c r="AE364" s="33" t="s">
        <v>39</v>
      </c>
      <c r="AF364" s="29"/>
      <c r="AG364" s="34" t="s">
        <v>856</v>
      </c>
      <c r="AH364" s="33" t="s">
        <v>71</v>
      </c>
      <c r="AI364" s="33" t="s">
        <v>42</v>
      </c>
    </row>
    <row r="365" spans="2:35">
      <c r="B365" s="41" t="s">
        <v>857</v>
      </c>
      <c r="C365" s="42" t="s">
        <v>0</v>
      </c>
      <c r="D365" s="43">
        <v>20</v>
      </c>
      <c r="E365" s="44">
        <v>46224</v>
      </c>
      <c r="F365" s="42" t="s">
        <v>855</v>
      </c>
      <c r="G365" s="42" t="s">
        <v>50</v>
      </c>
      <c r="H365" s="45"/>
      <c r="I365" s="44">
        <v>46224</v>
      </c>
      <c r="J365" s="42"/>
      <c r="K365" s="46">
        <v>46224.792930243108</v>
      </c>
      <c r="L365" s="46">
        <v>46224.795930243105</v>
      </c>
      <c r="M365" s="46">
        <v>46224.797430243103</v>
      </c>
      <c r="N365" s="46">
        <v>46224.8174302431</v>
      </c>
      <c r="O365" s="46">
        <v>46224.826414699099</v>
      </c>
      <c r="P365" s="46">
        <v>46224.844293865703</v>
      </c>
      <c r="Q365" s="46">
        <v>46224.849893865699</v>
      </c>
      <c r="R365" s="46">
        <v>5.6963622591865715E-2</v>
      </c>
      <c r="S365" s="46"/>
      <c r="T365" s="46" t="s">
        <v>41</v>
      </c>
      <c r="U365" s="46" t="s">
        <v>41</v>
      </c>
      <c r="V365" s="46" t="s">
        <v>41</v>
      </c>
      <c r="W365" s="46" t="s">
        <v>41</v>
      </c>
      <c r="X365" s="46" t="s">
        <v>41</v>
      </c>
      <c r="Y365" s="46" t="s">
        <v>41</v>
      </c>
      <c r="Z365" s="46" t="s">
        <v>41</v>
      </c>
      <c r="AA365" s="46" t="s">
        <v>42</v>
      </c>
      <c r="AB365" s="47">
        <v>509</v>
      </c>
      <c r="AC365" s="47" t="s">
        <v>116</v>
      </c>
      <c r="AD365" s="47" t="s">
        <v>44</v>
      </c>
      <c r="AE365" s="47" t="s">
        <v>39</v>
      </c>
      <c r="AF365" s="48"/>
      <c r="AG365" s="49" t="s">
        <v>858</v>
      </c>
      <c r="AH365" s="47" t="s">
        <v>71</v>
      </c>
      <c r="AI365" s="47" t="s">
        <v>42</v>
      </c>
    </row>
    <row r="366" spans="2:35">
      <c r="B366" s="31" t="s">
        <v>859</v>
      </c>
      <c r="C366" s="26" t="s">
        <v>0</v>
      </c>
      <c r="D366" s="32">
        <v>20</v>
      </c>
      <c r="E366" s="28">
        <v>46224</v>
      </c>
      <c r="F366" s="26" t="s">
        <v>855</v>
      </c>
      <c r="G366" s="26" t="s">
        <v>50</v>
      </c>
      <c r="H366" s="27"/>
      <c r="I366" s="28">
        <v>46224</v>
      </c>
      <c r="J366" s="26"/>
      <c r="K366" s="30">
        <v>46224.791644675905</v>
      </c>
      <c r="L366" s="30">
        <v>46224.794644675902</v>
      </c>
      <c r="M366" s="30">
        <v>46224.7961446759</v>
      </c>
      <c r="N366" s="30">
        <v>46224.816144675897</v>
      </c>
      <c r="O366" s="30">
        <v>46224.825941701398</v>
      </c>
      <c r="P366" s="30">
        <v>46224.849330208301</v>
      </c>
      <c r="Q366" s="30">
        <v>46224.854930208297</v>
      </c>
      <c r="R366" s="30">
        <v>6.3285532392910682E-2</v>
      </c>
      <c r="S366" s="30"/>
      <c r="T366" s="30" t="s">
        <v>41</v>
      </c>
      <c r="U366" s="30" t="s">
        <v>41</v>
      </c>
      <c r="V366" s="30" t="s">
        <v>41</v>
      </c>
      <c r="W366" s="30" t="s">
        <v>41</v>
      </c>
      <c r="X366" s="30" t="s">
        <v>41</v>
      </c>
      <c r="Y366" s="30" t="s">
        <v>41</v>
      </c>
      <c r="Z366" s="30" t="s">
        <v>41</v>
      </c>
      <c r="AA366" s="30" t="s">
        <v>42</v>
      </c>
      <c r="AB366" s="33">
        <v>512</v>
      </c>
      <c r="AC366" s="33" t="s">
        <v>66</v>
      </c>
      <c r="AD366" s="33" t="s">
        <v>44</v>
      </c>
      <c r="AE366" s="33" t="s">
        <v>39</v>
      </c>
      <c r="AF366" s="29"/>
      <c r="AG366" s="34" t="s">
        <v>860</v>
      </c>
      <c r="AH366" s="33" t="s">
        <v>71</v>
      </c>
      <c r="AI366" s="33" t="s">
        <v>42</v>
      </c>
    </row>
    <row r="367" spans="2:35">
      <c r="B367" s="41" t="s">
        <v>861</v>
      </c>
      <c r="C367" s="42" t="s">
        <v>0</v>
      </c>
      <c r="D367" s="43">
        <v>20</v>
      </c>
      <c r="E367" s="44">
        <v>46224</v>
      </c>
      <c r="F367" s="42" t="s">
        <v>855</v>
      </c>
      <c r="G367" s="42" t="s">
        <v>50</v>
      </c>
      <c r="H367" s="45"/>
      <c r="I367" s="44">
        <v>46224</v>
      </c>
      <c r="J367" s="42"/>
      <c r="K367" s="46">
        <v>46224.790501238407</v>
      </c>
      <c r="L367" s="46">
        <v>46224.793501238404</v>
      </c>
      <c r="M367" s="46">
        <v>46224.795001238403</v>
      </c>
      <c r="N367" s="46">
        <v>46224.815001238399</v>
      </c>
      <c r="O367" s="46">
        <v>46224.825968402802</v>
      </c>
      <c r="P367" s="46">
        <v>46224.8424985764</v>
      </c>
      <c r="Q367" s="46">
        <v>46224.848098576396</v>
      </c>
      <c r="R367" s="46">
        <v>5.7597337989136577E-2</v>
      </c>
      <c r="S367" s="46"/>
      <c r="T367" s="46" t="s">
        <v>41</v>
      </c>
      <c r="U367" s="46" t="s">
        <v>41</v>
      </c>
      <c r="V367" s="46" t="s">
        <v>41</v>
      </c>
      <c r="W367" s="46" t="s">
        <v>41</v>
      </c>
      <c r="X367" s="46" t="s">
        <v>41</v>
      </c>
      <c r="Y367" s="46" t="s">
        <v>41</v>
      </c>
      <c r="Z367" s="46" t="s">
        <v>41</v>
      </c>
      <c r="AA367" s="46" t="s">
        <v>42</v>
      </c>
      <c r="AB367" s="47">
        <v>510</v>
      </c>
      <c r="AC367" s="47" t="s">
        <v>57</v>
      </c>
      <c r="AD367" s="47" t="s">
        <v>44</v>
      </c>
      <c r="AE367" s="47" t="s">
        <v>39</v>
      </c>
      <c r="AF367" s="48"/>
      <c r="AG367" s="49" t="s">
        <v>862</v>
      </c>
      <c r="AH367" s="47" t="s">
        <v>71</v>
      </c>
      <c r="AI367" s="47" t="s">
        <v>42</v>
      </c>
    </row>
    <row r="368" spans="2:35">
      <c r="B368" s="31" t="s">
        <v>863</v>
      </c>
      <c r="C368" s="26" t="s">
        <v>0</v>
      </c>
      <c r="D368" s="32">
        <v>20</v>
      </c>
      <c r="E368" s="28">
        <v>46224</v>
      </c>
      <c r="F368" s="26" t="s">
        <v>855</v>
      </c>
      <c r="G368" s="26" t="s">
        <v>50</v>
      </c>
      <c r="H368" s="27"/>
      <c r="I368" s="28">
        <v>46224</v>
      </c>
      <c r="J368" s="26"/>
      <c r="K368" s="30">
        <v>46224.796813310211</v>
      </c>
      <c r="L368" s="30">
        <v>46224.799813310208</v>
      </c>
      <c r="M368" s="30">
        <v>46224.801313310207</v>
      </c>
      <c r="N368" s="30">
        <v>46224.821313310204</v>
      </c>
      <c r="O368" s="30">
        <v>46224.828900844899</v>
      </c>
      <c r="P368" s="30">
        <v>46224.857365625001</v>
      </c>
      <c r="Q368" s="30">
        <v>46224.862965624998</v>
      </c>
      <c r="R368" s="30">
        <v>6.6152314786450006E-2</v>
      </c>
      <c r="S368" s="30"/>
      <c r="T368" s="30" t="s">
        <v>41</v>
      </c>
      <c r="U368" s="30" t="s">
        <v>41</v>
      </c>
      <c r="V368" s="30" t="s">
        <v>41</v>
      </c>
      <c r="W368" s="30" t="s">
        <v>41</v>
      </c>
      <c r="X368" s="30" t="s">
        <v>41</v>
      </c>
      <c r="Y368" s="30" t="s">
        <v>41</v>
      </c>
      <c r="Z368" s="30" t="s">
        <v>41</v>
      </c>
      <c r="AA368" s="30" t="s">
        <v>42</v>
      </c>
      <c r="AB368" s="33">
        <v>514</v>
      </c>
      <c r="AC368" s="33" t="s">
        <v>55</v>
      </c>
      <c r="AD368" s="33" t="s">
        <v>44</v>
      </c>
      <c r="AE368" s="33" t="s">
        <v>39</v>
      </c>
      <c r="AF368" s="29"/>
      <c r="AG368" s="34" t="s">
        <v>864</v>
      </c>
      <c r="AH368" s="33" t="s">
        <v>71</v>
      </c>
      <c r="AI368" s="33" t="s">
        <v>42</v>
      </c>
    </row>
    <row r="369" spans="2:35">
      <c r="B369" s="41" t="s">
        <v>865</v>
      </c>
      <c r="C369" s="42" t="s">
        <v>0</v>
      </c>
      <c r="D369" s="43">
        <v>20</v>
      </c>
      <c r="E369" s="44">
        <v>46224</v>
      </c>
      <c r="F369" s="42" t="s">
        <v>855</v>
      </c>
      <c r="G369" s="42" t="s">
        <v>50</v>
      </c>
      <c r="H369" s="45"/>
      <c r="I369" s="44">
        <v>46224</v>
      </c>
      <c r="J369" s="42"/>
      <c r="K369" s="46">
        <v>46224.77770343751</v>
      </c>
      <c r="L369" s="46">
        <v>46224.780703437507</v>
      </c>
      <c r="M369" s="46">
        <v>46224.782203437506</v>
      </c>
      <c r="N369" s="46">
        <v>46224.802203437503</v>
      </c>
      <c r="O369" s="46">
        <v>46224.812319942102</v>
      </c>
      <c r="P369" s="46">
        <v>46224.814942592602</v>
      </c>
      <c r="Q369" s="46">
        <v>46224.820542592599</v>
      </c>
      <c r="R369" s="46">
        <v>4.2839155088586267E-2</v>
      </c>
      <c r="S369" s="46"/>
      <c r="T369" s="46" t="s">
        <v>41</v>
      </c>
      <c r="U369" s="46" t="s">
        <v>41</v>
      </c>
      <c r="V369" s="46" t="s">
        <v>41</v>
      </c>
      <c r="W369" s="46" t="s">
        <v>41</v>
      </c>
      <c r="X369" s="46" t="s">
        <v>41</v>
      </c>
      <c r="Y369" s="46" t="s">
        <v>41</v>
      </c>
      <c r="Z369" s="46" t="s">
        <v>41</v>
      </c>
      <c r="AA369" s="46" t="s">
        <v>42</v>
      </c>
      <c r="AB369" s="47">
        <v>513</v>
      </c>
      <c r="AC369" s="47" t="s">
        <v>51</v>
      </c>
      <c r="AD369" s="47" t="s">
        <v>44</v>
      </c>
      <c r="AE369" s="47" t="s">
        <v>39</v>
      </c>
      <c r="AF369" s="48"/>
      <c r="AG369" s="49" t="s">
        <v>866</v>
      </c>
      <c r="AH369" s="47" t="s">
        <v>71</v>
      </c>
      <c r="AI369" s="47" t="s">
        <v>42</v>
      </c>
    </row>
    <row r="370" spans="2:35">
      <c r="B370" s="31" t="s">
        <v>867</v>
      </c>
      <c r="C370" s="26" t="s">
        <v>1</v>
      </c>
      <c r="D370" s="32">
        <v>20</v>
      </c>
      <c r="E370" s="28">
        <v>46223</v>
      </c>
      <c r="F370" s="26" t="s">
        <v>813</v>
      </c>
      <c r="G370" s="26" t="s">
        <v>59</v>
      </c>
      <c r="H370" s="27"/>
      <c r="I370" s="28">
        <v>46223</v>
      </c>
      <c r="J370" s="26"/>
      <c r="K370" s="30" t="s">
        <v>41</v>
      </c>
      <c r="L370" s="30" t="s">
        <v>41</v>
      </c>
      <c r="M370" s="30" t="s">
        <v>41</v>
      </c>
      <c r="N370" s="30" t="s">
        <v>41</v>
      </c>
      <c r="O370" s="30" t="s">
        <v>41</v>
      </c>
      <c r="P370" s="30" t="s">
        <v>41</v>
      </c>
      <c r="Q370" s="30" t="s">
        <v>41</v>
      </c>
      <c r="R370" s="30" t="s">
        <v>42</v>
      </c>
      <c r="S370" s="30"/>
      <c r="T370" s="30">
        <v>46224.814960034702</v>
      </c>
      <c r="U370" s="30">
        <v>46224.817960034699</v>
      </c>
      <c r="V370" s="30">
        <v>46224.839105439802</v>
      </c>
      <c r="W370" s="30">
        <v>46224.844330520798</v>
      </c>
      <c r="X370" s="30">
        <v>46224.858330520801</v>
      </c>
      <c r="Y370" s="30">
        <v>46224.8975701042</v>
      </c>
      <c r="Z370" s="30">
        <v>46224.912570104199</v>
      </c>
      <c r="AA370" s="30">
        <v>9.7610069497022778E-2</v>
      </c>
      <c r="AB370" s="33">
        <v>505</v>
      </c>
      <c r="AC370" s="33" t="s">
        <v>47</v>
      </c>
      <c r="AD370" s="33" t="s">
        <v>44</v>
      </c>
      <c r="AE370" s="33" t="s">
        <v>39</v>
      </c>
      <c r="AF370" s="29"/>
      <c r="AG370" s="34" t="s">
        <v>868</v>
      </c>
      <c r="AH370" s="33" t="s">
        <v>71</v>
      </c>
      <c r="AI370" s="33" t="s">
        <v>42</v>
      </c>
    </row>
    <row r="371" spans="2:35">
      <c r="B371" s="41" t="s">
        <v>869</v>
      </c>
      <c r="C371" s="42" t="s">
        <v>1</v>
      </c>
      <c r="D371" s="43">
        <v>20</v>
      </c>
      <c r="E371" s="44">
        <v>46223</v>
      </c>
      <c r="F371" s="42" t="s">
        <v>813</v>
      </c>
      <c r="G371" s="42" t="s">
        <v>59</v>
      </c>
      <c r="H371" s="45"/>
      <c r="I371" s="44">
        <v>46223</v>
      </c>
      <c r="J371" s="42"/>
      <c r="K371" s="46" t="s">
        <v>41</v>
      </c>
      <c r="L371" s="46" t="s">
        <v>41</v>
      </c>
      <c r="M371" s="46" t="s">
        <v>41</v>
      </c>
      <c r="N371" s="46" t="s">
        <v>41</v>
      </c>
      <c r="O371" s="46" t="s">
        <v>41</v>
      </c>
      <c r="P371" s="46" t="s">
        <v>41</v>
      </c>
      <c r="Q371" s="46" t="s">
        <v>41</v>
      </c>
      <c r="R371" s="46" t="s">
        <v>42</v>
      </c>
      <c r="S371" s="46"/>
      <c r="T371" s="46">
        <v>46224.816756828703</v>
      </c>
      <c r="U371" s="46">
        <v>46224.8197568287</v>
      </c>
      <c r="V371" s="46">
        <v>46224.8398226852</v>
      </c>
      <c r="W371" s="46">
        <v>46224.8452896991</v>
      </c>
      <c r="X371" s="46">
        <v>46224.859289699103</v>
      </c>
      <c r="Y371" s="46">
        <v>46224.897698993103</v>
      </c>
      <c r="Z371" s="46">
        <v>46224.912698993103</v>
      </c>
      <c r="AA371" s="46">
        <v>9.5942164400184993E-2</v>
      </c>
      <c r="AB371" s="47">
        <v>513</v>
      </c>
      <c r="AC371" s="47" t="s">
        <v>51</v>
      </c>
      <c r="AD371" s="47" t="s">
        <v>44</v>
      </c>
      <c r="AE371" s="47" t="s">
        <v>39</v>
      </c>
      <c r="AF371" s="48"/>
      <c r="AG371" s="49" t="s">
        <v>870</v>
      </c>
      <c r="AH371" s="47" t="s">
        <v>71</v>
      </c>
      <c r="AI371" s="47" t="s">
        <v>42</v>
      </c>
    </row>
    <row r="372" spans="2:35">
      <c r="B372" s="41" t="s">
        <v>871</v>
      </c>
      <c r="C372" s="42" t="s">
        <v>1</v>
      </c>
      <c r="D372" s="43">
        <v>20</v>
      </c>
      <c r="E372" s="44">
        <v>46223</v>
      </c>
      <c r="F372" s="42" t="s">
        <v>813</v>
      </c>
      <c r="G372" s="42" t="s">
        <v>59</v>
      </c>
      <c r="H372" s="45"/>
      <c r="I372" s="44">
        <v>46223</v>
      </c>
      <c r="J372" s="42"/>
      <c r="K372" s="46" t="s">
        <v>41</v>
      </c>
      <c r="L372" s="46" t="s">
        <v>41</v>
      </c>
      <c r="M372" s="46" t="s">
        <v>41</v>
      </c>
      <c r="N372" s="46" t="s">
        <v>41</v>
      </c>
      <c r="O372" s="46" t="s">
        <v>41</v>
      </c>
      <c r="P372" s="46" t="s">
        <v>41</v>
      </c>
      <c r="Q372" s="46" t="s">
        <v>41</v>
      </c>
      <c r="R372" s="46" t="s">
        <v>42</v>
      </c>
      <c r="S372" s="46"/>
      <c r="T372" s="46">
        <v>46224.821824502302</v>
      </c>
      <c r="U372" s="46">
        <v>46224.824824502299</v>
      </c>
      <c r="V372" s="46">
        <v>46224.842442280104</v>
      </c>
      <c r="W372" s="46">
        <v>46224.849363923597</v>
      </c>
      <c r="X372" s="46">
        <v>46224.8633639236</v>
      </c>
      <c r="Y372" s="46">
        <v>46224.916280937498</v>
      </c>
      <c r="Z372" s="46">
        <v>46224.931280937497</v>
      </c>
      <c r="AA372" s="46">
        <v>0.10945643519517034</v>
      </c>
      <c r="AB372" s="47">
        <v>503</v>
      </c>
      <c r="AC372" s="47" t="s">
        <v>56</v>
      </c>
      <c r="AD372" s="47" t="s">
        <v>44</v>
      </c>
      <c r="AE372" s="47" t="s">
        <v>39</v>
      </c>
      <c r="AF372" s="48"/>
      <c r="AG372" s="49" t="s">
        <v>872</v>
      </c>
      <c r="AH372" s="47" t="s">
        <v>71</v>
      </c>
      <c r="AI372" s="47" t="s">
        <v>42</v>
      </c>
    </row>
    <row r="373" spans="2:35">
      <c r="B373" s="31" t="s">
        <v>873</v>
      </c>
      <c r="C373" s="26" t="s">
        <v>1</v>
      </c>
      <c r="D373" s="32">
        <v>40</v>
      </c>
      <c r="E373" s="28">
        <v>46224</v>
      </c>
      <c r="F373" s="26" t="s">
        <v>874</v>
      </c>
      <c r="G373" s="26" t="s">
        <v>40</v>
      </c>
      <c r="H373" s="27"/>
      <c r="I373" s="28">
        <v>46224</v>
      </c>
      <c r="J373" s="26"/>
      <c r="K373" s="30" t="s">
        <v>41</v>
      </c>
      <c r="L373" s="30" t="s">
        <v>41</v>
      </c>
      <c r="M373" s="30" t="s">
        <v>41</v>
      </c>
      <c r="N373" s="30" t="s">
        <v>41</v>
      </c>
      <c r="O373" s="30" t="s">
        <v>41</v>
      </c>
      <c r="P373" s="30" t="s">
        <v>41</v>
      </c>
      <c r="Q373" s="30" t="s">
        <v>41</v>
      </c>
      <c r="R373" s="30" t="s">
        <v>42</v>
      </c>
      <c r="S373" s="30"/>
      <c r="T373" s="30">
        <v>46224.870004745404</v>
      </c>
      <c r="U373" s="30">
        <v>46224.873004745401</v>
      </c>
      <c r="V373" s="30">
        <v>46224.8759729167</v>
      </c>
      <c r="W373" s="30">
        <v>46224.883037881897</v>
      </c>
      <c r="X373" s="30">
        <v>46224.889037881898</v>
      </c>
      <c r="Y373" s="30">
        <v>46224.932283182898</v>
      </c>
      <c r="Z373" s="30">
        <v>46224.935283182895</v>
      </c>
      <c r="AA373" s="30">
        <v>6.5278437490633223E-2</v>
      </c>
      <c r="AB373" s="33">
        <v>507</v>
      </c>
      <c r="AC373" s="33" t="s">
        <v>63</v>
      </c>
      <c r="AD373" s="33" t="s">
        <v>44</v>
      </c>
      <c r="AE373" s="33" t="s">
        <v>39</v>
      </c>
      <c r="AF373" s="29"/>
      <c r="AG373" s="34" t="s">
        <v>875</v>
      </c>
      <c r="AH373" s="33" t="s">
        <v>71</v>
      </c>
      <c r="AI373" s="33" t="s">
        <v>42</v>
      </c>
    </row>
    <row r="374" spans="2:35">
      <c r="B374" s="41" t="s">
        <v>876</v>
      </c>
      <c r="C374" s="42" t="s">
        <v>1</v>
      </c>
      <c r="D374" s="43">
        <v>40</v>
      </c>
      <c r="E374" s="44">
        <v>46224</v>
      </c>
      <c r="F374" s="42" t="s">
        <v>874</v>
      </c>
      <c r="G374" s="42" t="s">
        <v>40</v>
      </c>
      <c r="H374" s="45"/>
      <c r="I374" s="44">
        <v>46224</v>
      </c>
      <c r="J374" s="42"/>
      <c r="K374" s="46" t="s">
        <v>41</v>
      </c>
      <c r="L374" s="46" t="s">
        <v>41</v>
      </c>
      <c r="M374" s="46" t="s">
        <v>41</v>
      </c>
      <c r="N374" s="46" t="s">
        <v>41</v>
      </c>
      <c r="O374" s="46" t="s">
        <v>41</v>
      </c>
      <c r="P374" s="46" t="s">
        <v>41</v>
      </c>
      <c r="Q374" s="46" t="s">
        <v>41</v>
      </c>
      <c r="R374" s="46" t="s">
        <v>42</v>
      </c>
      <c r="S374" s="46"/>
      <c r="T374" s="46">
        <v>46224.876526539301</v>
      </c>
      <c r="U374" s="46">
        <v>46224.879526539298</v>
      </c>
      <c r="V374" s="46">
        <v>46224.890088576401</v>
      </c>
      <c r="W374" s="46">
        <v>46224.890247569398</v>
      </c>
      <c r="X374" s="46">
        <v>46224.896247569399</v>
      </c>
      <c r="Y374" s="46">
        <v>46224.932346840302</v>
      </c>
      <c r="Z374" s="46">
        <v>46224.935346840299</v>
      </c>
      <c r="AA374" s="46">
        <v>5.8820300997467712E-2</v>
      </c>
      <c r="AB374" s="47">
        <v>501</v>
      </c>
      <c r="AC374" s="47" t="s">
        <v>54</v>
      </c>
      <c r="AD374" s="47" t="s">
        <v>44</v>
      </c>
      <c r="AE374" s="47" t="s">
        <v>39</v>
      </c>
      <c r="AF374" s="48"/>
      <c r="AG374" s="49" t="s">
        <v>877</v>
      </c>
      <c r="AH374" s="47" t="s">
        <v>71</v>
      </c>
      <c r="AI374" s="47" t="s">
        <v>42</v>
      </c>
    </row>
    <row r="375" spans="2:35">
      <c r="B375" s="41" t="s">
        <v>878</v>
      </c>
      <c r="C375" s="42" t="s">
        <v>0</v>
      </c>
      <c r="D375" s="43">
        <v>20</v>
      </c>
      <c r="E375" s="44">
        <v>46224</v>
      </c>
      <c r="F375" s="42" t="s">
        <v>855</v>
      </c>
      <c r="G375" s="42" t="s">
        <v>50</v>
      </c>
      <c r="H375" s="45"/>
      <c r="I375" s="44">
        <v>46224</v>
      </c>
      <c r="J375" s="42"/>
      <c r="K375" s="46">
        <v>46224.940953437508</v>
      </c>
      <c r="L375" s="46">
        <v>46224.943953437505</v>
      </c>
      <c r="M375" s="46">
        <v>46224.945453437504</v>
      </c>
      <c r="N375" s="46">
        <v>46224.9654534375</v>
      </c>
      <c r="O375" s="46">
        <v>46224.975820219901</v>
      </c>
      <c r="P375" s="46">
        <v>46224.979542476904</v>
      </c>
      <c r="Q375" s="46">
        <v>46224.9851424769</v>
      </c>
      <c r="R375" s="46">
        <v>4.4189039392222185E-2</v>
      </c>
      <c r="S375" s="46"/>
      <c r="T375" s="46" t="s">
        <v>41</v>
      </c>
      <c r="U375" s="46" t="s">
        <v>41</v>
      </c>
      <c r="V375" s="46" t="s">
        <v>41</v>
      </c>
      <c r="W375" s="46" t="s">
        <v>41</v>
      </c>
      <c r="X375" s="46" t="s">
        <v>41</v>
      </c>
      <c r="Y375" s="46" t="s">
        <v>41</v>
      </c>
      <c r="Z375" s="46" t="s">
        <v>41</v>
      </c>
      <c r="AA375" s="46" t="s">
        <v>42</v>
      </c>
      <c r="AB375" s="47">
        <v>510</v>
      </c>
      <c r="AC375" s="47" t="s">
        <v>57</v>
      </c>
      <c r="AD375" s="47" t="s">
        <v>44</v>
      </c>
      <c r="AE375" s="47" t="s">
        <v>39</v>
      </c>
      <c r="AF375" s="48"/>
      <c r="AG375" s="49" t="s">
        <v>879</v>
      </c>
      <c r="AH375" s="47" t="s">
        <v>71</v>
      </c>
      <c r="AI375" s="47" t="s">
        <v>42</v>
      </c>
    </row>
    <row r="376" spans="2:35">
      <c r="B376" s="31" t="s">
        <v>880</v>
      </c>
      <c r="C376" s="26" t="s">
        <v>1</v>
      </c>
      <c r="D376" s="32">
        <v>20</v>
      </c>
      <c r="E376" s="28">
        <v>46224</v>
      </c>
      <c r="F376" s="26" t="s">
        <v>774</v>
      </c>
      <c r="G376" s="26" t="s">
        <v>52</v>
      </c>
      <c r="H376" s="27"/>
      <c r="I376" s="28">
        <v>46224</v>
      </c>
      <c r="J376" s="26"/>
      <c r="K376" s="30" t="s">
        <v>41</v>
      </c>
      <c r="L376" s="30" t="s">
        <v>41</v>
      </c>
      <c r="M376" s="30" t="s">
        <v>41</v>
      </c>
      <c r="N376" s="30" t="s">
        <v>41</v>
      </c>
      <c r="O376" s="30" t="s">
        <v>41</v>
      </c>
      <c r="P376" s="30" t="s">
        <v>41</v>
      </c>
      <c r="Q376" s="30" t="s">
        <v>41</v>
      </c>
      <c r="R376" s="30" t="s">
        <v>42</v>
      </c>
      <c r="S376" s="30"/>
      <c r="T376" s="30">
        <v>46224.908752430601</v>
      </c>
      <c r="U376" s="30">
        <v>46224.911752430598</v>
      </c>
      <c r="V376" s="30">
        <v>46224.923519479198</v>
      </c>
      <c r="W376" s="30">
        <v>46224.9282179398</v>
      </c>
      <c r="X376" s="30">
        <v>46224.942217939803</v>
      </c>
      <c r="Y376" s="30">
        <v>46225.022510995397</v>
      </c>
      <c r="Z376" s="30">
        <v>46225.037510995397</v>
      </c>
      <c r="AA376" s="30">
        <v>0.12875856479513459</v>
      </c>
      <c r="AB376" s="33">
        <v>508</v>
      </c>
      <c r="AC376" s="33" t="s">
        <v>46</v>
      </c>
      <c r="AD376" s="33" t="s">
        <v>44</v>
      </c>
      <c r="AE376" s="33" t="s">
        <v>39</v>
      </c>
      <c r="AF376" s="29"/>
      <c r="AG376" s="34" t="s">
        <v>881</v>
      </c>
      <c r="AH376" s="33" t="s">
        <v>71</v>
      </c>
      <c r="AI376" s="33" t="s">
        <v>42</v>
      </c>
    </row>
    <row r="377" spans="2:35">
      <c r="B377" s="31" t="s">
        <v>882</v>
      </c>
      <c r="C377" s="26" t="s">
        <v>1</v>
      </c>
      <c r="D377" s="32">
        <v>20</v>
      </c>
      <c r="E377" s="28">
        <v>46224</v>
      </c>
      <c r="F377" s="26" t="s">
        <v>774</v>
      </c>
      <c r="G377" s="26" t="s">
        <v>52</v>
      </c>
      <c r="H377" s="27"/>
      <c r="I377" s="28">
        <v>46224</v>
      </c>
      <c r="J377" s="26"/>
      <c r="K377" s="30" t="s">
        <v>41</v>
      </c>
      <c r="L377" s="30" t="s">
        <v>41</v>
      </c>
      <c r="M377" s="30" t="s">
        <v>41</v>
      </c>
      <c r="N377" s="30" t="s">
        <v>41</v>
      </c>
      <c r="O377" s="30" t="s">
        <v>41</v>
      </c>
      <c r="P377" s="30" t="s">
        <v>41</v>
      </c>
      <c r="Q377" s="30" t="s">
        <v>41</v>
      </c>
      <c r="R377" s="30" t="s">
        <v>42</v>
      </c>
      <c r="S377" s="30"/>
      <c r="T377" s="30">
        <v>46224.926163923607</v>
      </c>
      <c r="U377" s="30">
        <v>46224.929163923603</v>
      </c>
      <c r="V377" s="30">
        <v>46224.934067939801</v>
      </c>
      <c r="W377" s="30">
        <v>46224.943167245401</v>
      </c>
      <c r="X377" s="30">
        <v>46224.957167245404</v>
      </c>
      <c r="Y377" s="30">
        <v>46225.024988576399</v>
      </c>
      <c r="Z377" s="30">
        <v>46225.039988576398</v>
      </c>
      <c r="AA377" s="30">
        <v>0.11382465279166354</v>
      </c>
      <c r="AB377" s="33">
        <v>507</v>
      </c>
      <c r="AC377" s="33" t="s">
        <v>63</v>
      </c>
      <c r="AD377" s="33" t="s">
        <v>44</v>
      </c>
      <c r="AE377" s="33" t="s">
        <v>39</v>
      </c>
      <c r="AF377" s="29"/>
      <c r="AG377" s="34" t="s">
        <v>883</v>
      </c>
      <c r="AH377" s="33" t="s">
        <v>71</v>
      </c>
      <c r="AI377" s="33" t="s">
        <v>42</v>
      </c>
    </row>
    <row r="378" spans="2:35">
      <c r="B378" s="41" t="s">
        <v>884</v>
      </c>
      <c r="C378" s="42" t="s">
        <v>1</v>
      </c>
      <c r="D378" s="43">
        <v>20</v>
      </c>
      <c r="E378" s="44">
        <v>46224</v>
      </c>
      <c r="F378" s="42" t="s">
        <v>774</v>
      </c>
      <c r="G378" s="42" t="s">
        <v>52</v>
      </c>
      <c r="H378" s="45"/>
      <c r="I378" s="44">
        <v>46224</v>
      </c>
      <c r="J378" s="42"/>
      <c r="K378" s="46" t="s">
        <v>41</v>
      </c>
      <c r="L378" s="46" t="s">
        <v>41</v>
      </c>
      <c r="M378" s="46" t="s">
        <v>41</v>
      </c>
      <c r="N378" s="46" t="s">
        <v>41</v>
      </c>
      <c r="O378" s="46" t="s">
        <v>41</v>
      </c>
      <c r="P378" s="46" t="s">
        <v>41</v>
      </c>
      <c r="Q378" s="46" t="s">
        <v>41</v>
      </c>
      <c r="R378" s="46" t="s">
        <v>42</v>
      </c>
      <c r="S378" s="46"/>
      <c r="T378" s="46">
        <v>46224.925113425903</v>
      </c>
      <c r="U378" s="46">
        <v>46224.9281134259</v>
      </c>
      <c r="V378" s="46">
        <v>46224.932666088003</v>
      </c>
      <c r="W378" s="46">
        <v>46224.938734687501</v>
      </c>
      <c r="X378" s="46">
        <v>46224.952734687504</v>
      </c>
      <c r="Y378" s="46">
        <v>46225.043314895804</v>
      </c>
      <c r="Z378" s="46">
        <v>46225.058314895803</v>
      </c>
      <c r="AA378" s="46">
        <v>0.13320146990008652</v>
      </c>
      <c r="AB378" s="47">
        <v>503</v>
      </c>
      <c r="AC378" s="47" t="s">
        <v>56</v>
      </c>
      <c r="AD378" s="47" t="s">
        <v>44</v>
      </c>
      <c r="AE378" s="47" t="s">
        <v>39</v>
      </c>
      <c r="AF378" s="48"/>
      <c r="AG378" s="49" t="s">
        <v>885</v>
      </c>
      <c r="AH378" s="47" t="s">
        <v>71</v>
      </c>
      <c r="AI378" s="47" t="s">
        <v>42</v>
      </c>
    </row>
    <row r="379" spans="2:35">
      <c r="B379" s="41" t="s">
        <v>886</v>
      </c>
      <c r="C379" s="42" t="s">
        <v>1</v>
      </c>
      <c r="D379" s="43">
        <v>20</v>
      </c>
      <c r="E379" s="44">
        <v>46224</v>
      </c>
      <c r="F379" s="42" t="s">
        <v>774</v>
      </c>
      <c r="G379" s="42" t="s">
        <v>52</v>
      </c>
      <c r="H379" s="45"/>
      <c r="I379" s="44">
        <v>46224</v>
      </c>
      <c r="J379" s="42"/>
      <c r="K379" s="46" t="s">
        <v>41</v>
      </c>
      <c r="L379" s="46" t="s">
        <v>41</v>
      </c>
      <c r="M379" s="46" t="s">
        <v>41</v>
      </c>
      <c r="N379" s="46" t="s">
        <v>41</v>
      </c>
      <c r="O379" s="46" t="s">
        <v>41</v>
      </c>
      <c r="P379" s="46" t="s">
        <v>41</v>
      </c>
      <c r="Q379" s="46" t="s">
        <v>41</v>
      </c>
      <c r="R379" s="46" t="s">
        <v>42</v>
      </c>
      <c r="S379" s="46"/>
      <c r="T379" s="46">
        <v>46224.901526157402</v>
      </c>
      <c r="U379" s="46">
        <v>46224.904526157399</v>
      </c>
      <c r="V379" s="46">
        <v>46224.942565821802</v>
      </c>
      <c r="W379" s="46">
        <v>46224.952122604198</v>
      </c>
      <c r="X379" s="46">
        <v>46224.966122604201</v>
      </c>
      <c r="Y379" s="46">
        <v>46224.981995335598</v>
      </c>
      <c r="Z379" s="46">
        <v>46224.996995335598</v>
      </c>
      <c r="AA379" s="46">
        <v>9.5469178195344284E-2</v>
      </c>
      <c r="AB379" s="47">
        <v>502</v>
      </c>
      <c r="AC379" s="47" t="s">
        <v>53</v>
      </c>
      <c r="AD379" s="47" t="s">
        <v>44</v>
      </c>
      <c r="AE379" s="47" t="s">
        <v>39</v>
      </c>
      <c r="AF379" s="48"/>
      <c r="AG379" s="49" t="s">
        <v>887</v>
      </c>
      <c r="AH379" s="47" t="s">
        <v>71</v>
      </c>
      <c r="AI379" s="47" t="s">
        <v>42</v>
      </c>
    </row>
    <row r="380" spans="2:35">
      <c r="B380" s="41" t="s">
        <v>888</v>
      </c>
      <c r="C380" s="42" t="s">
        <v>1</v>
      </c>
      <c r="D380" s="43">
        <v>20</v>
      </c>
      <c r="E380" s="44">
        <v>46224</v>
      </c>
      <c r="F380" s="42" t="s">
        <v>774</v>
      </c>
      <c r="G380" s="42" t="s">
        <v>52</v>
      </c>
      <c r="H380" s="45"/>
      <c r="I380" s="44">
        <v>46224</v>
      </c>
      <c r="J380" s="42"/>
      <c r="K380" s="46" t="s">
        <v>41</v>
      </c>
      <c r="L380" s="46" t="s">
        <v>41</v>
      </c>
      <c r="M380" s="46" t="s">
        <v>41</v>
      </c>
      <c r="N380" s="46" t="s">
        <v>41</v>
      </c>
      <c r="O380" s="46" t="s">
        <v>41</v>
      </c>
      <c r="P380" s="46" t="s">
        <v>41</v>
      </c>
      <c r="Q380" s="46" t="s">
        <v>41</v>
      </c>
      <c r="R380" s="46" t="s">
        <v>42</v>
      </c>
      <c r="S380" s="46"/>
      <c r="T380" s="46">
        <v>46224.9050039699</v>
      </c>
      <c r="U380" s="46">
        <v>46224.908003969897</v>
      </c>
      <c r="V380" s="46">
        <v>46224.921898692097</v>
      </c>
      <c r="W380" s="46">
        <v>46224.929268287</v>
      </c>
      <c r="X380" s="46">
        <v>46224.943268287003</v>
      </c>
      <c r="Y380" s="46">
        <v>46225.017516979198</v>
      </c>
      <c r="Z380" s="46">
        <v>46225.032516979198</v>
      </c>
      <c r="AA380" s="46">
        <v>0.12751300929812714</v>
      </c>
      <c r="AB380" s="47">
        <v>514</v>
      </c>
      <c r="AC380" s="47" t="s">
        <v>55</v>
      </c>
      <c r="AD380" s="47" t="s">
        <v>44</v>
      </c>
      <c r="AE380" s="47" t="s">
        <v>39</v>
      </c>
      <c r="AF380" s="48"/>
      <c r="AG380" s="49" t="s">
        <v>889</v>
      </c>
      <c r="AH380" s="47" t="s">
        <v>71</v>
      </c>
      <c r="AI380" s="47" t="s">
        <v>42</v>
      </c>
    </row>
    <row r="381" spans="2:35">
      <c r="B381" s="41" t="s">
        <v>890</v>
      </c>
      <c r="C381" s="42" t="s">
        <v>1</v>
      </c>
      <c r="D381" s="43">
        <v>20</v>
      </c>
      <c r="E381" s="44">
        <v>46224</v>
      </c>
      <c r="F381" s="42" t="s">
        <v>774</v>
      </c>
      <c r="G381" s="42" t="s">
        <v>52</v>
      </c>
      <c r="H381" s="45"/>
      <c r="I381" s="44">
        <v>46224</v>
      </c>
      <c r="J381" s="42"/>
      <c r="K381" s="46" t="s">
        <v>41</v>
      </c>
      <c r="L381" s="46" t="s">
        <v>41</v>
      </c>
      <c r="M381" s="46" t="s">
        <v>41</v>
      </c>
      <c r="N381" s="46" t="s">
        <v>41</v>
      </c>
      <c r="O381" s="46" t="s">
        <v>41</v>
      </c>
      <c r="P381" s="46" t="s">
        <v>41</v>
      </c>
      <c r="Q381" s="46" t="s">
        <v>41</v>
      </c>
      <c r="R381" s="46" t="s">
        <v>42</v>
      </c>
      <c r="S381" s="46"/>
      <c r="T381" s="46">
        <v>46224.9209778125</v>
      </c>
      <c r="U381" s="46">
        <v>46224.923977812497</v>
      </c>
      <c r="V381" s="46">
        <v>46224.943761111099</v>
      </c>
      <c r="W381" s="46">
        <v>46224.953531944397</v>
      </c>
      <c r="X381" s="46">
        <v>46224.9675319444</v>
      </c>
      <c r="Y381" s="46">
        <v>46225.024489039402</v>
      </c>
      <c r="Z381" s="46">
        <v>46225.039489039402</v>
      </c>
      <c r="AA381" s="46">
        <v>0.11851122690131888</v>
      </c>
      <c r="AB381" s="47">
        <v>505</v>
      </c>
      <c r="AC381" s="47" t="s">
        <v>47</v>
      </c>
      <c r="AD381" s="47" t="s">
        <v>44</v>
      </c>
      <c r="AE381" s="47" t="s">
        <v>39</v>
      </c>
      <c r="AF381" s="48"/>
      <c r="AG381" s="49" t="s">
        <v>891</v>
      </c>
      <c r="AH381" s="47" t="s">
        <v>71</v>
      </c>
      <c r="AI381" s="47" t="s">
        <v>42</v>
      </c>
    </row>
    <row r="382" spans="2:35">
      <c r="B382" s="31" t="s">
        <v>892</v>
      </c>
      <c r="C382" s="26" t="s">
        <v>1</v>
      </c>
      <c r="D382" s="32">
        <v>20</v>
      </c>
      <c r="E382" s="28">
        <v>46224</v>
      </c>
      <c r="F382" s="26" t="s">
        <v>774</v>
      </c>
      <c r="G382" s="26" t="s">
        <v>52</v>
      </c>
      <c r="H382" s="27"/>
      <c r="I382" s="28">
        <v>46224</v>
      </c>
      <c r="J382" s="26"/>
      <c r="K382" s="30" t="s">
        <v>41</v>
      </c>
      <c r="L382" s="30" t="s">
        <v>41</v>
      </c>
      <c r="M382" s="30" t="s">
        <v>41</v>
      </c>
      <c r="N382" s="30" t="s">
        <v>41</v>
      </c>
      <c r="O382" s="30" t="s">
        <v>41</v>
      </c>
      <c r="P382" s="30" t="s">
        <v>41</v>
      </c>
      <c r="Q382" s="30" t="s">
        <v>41</v>
      </c>
      <c r="R382" s="30" t="s">
        <v>42</v>
      </c>
      <c r="S382" s="30"/>
      <c r="T382" s="30">
        <v>46224.900484259306</v>
      </c>
      <c r="U382" s="30">
        <v>46224.903484259303</v>
      </c>
      <c r="V382" s="30">
        <v>46224.954422453702</v>
      </c>
      <c r="W382" s="30">
        <v>46224.961733449098</v>
      </c>
      <c r="X382" s="30">
        <v>46224.975733449101</v>
      </c>
      <c r="Y382" s="30">
        <v>46225.009836030098</v>
      </c>
      <c r="Z382" s="30">
        <v>46225.024836030098</v>
      </c>
      <c r="AA382" s="30">
        <v>0.1243517707916908</v>
      </c>
      <c r="AB382" s="33">
        <v>504</v>
      </c>
      <c r="AC382" s="33" t="s">
        <v>43</v>
      </c>
      <c r="AD382" s="33" t="s">
        <v>44</v>
      </c>
      <c r="AE382" s="33" t="s">
        <v>39</v>
      </c>
      <c r="AF382" s="29"/>
      <c r="AG382" s="34" t="s">
        <v>893</v>
      </c>
      <c r="AH382" s="33" t="s">
        <v>71</v>
      </c>
      <c r="AI382" s="33" t="s">
        <v>42</v>
      </c>
    </row>
    <row r="383" spans="2:35">
      <c r="B383" s="41" t="s">
        <v>894</v>
      </c>
      <c r="C383" s="42" t="s">
        <v>1</v>
      </c>
      <c r="D383" s="43">
        <v>20</v>
      </c>
      <c r="E383" s="44">
        <v>46224</v>
      </c>
      <c r="F383" s="42" t="s">
        <v>774</v>
      </c>
      <c r="G383" s="42" t="s">
        <v>52</v>
      </c>
      <c r="H383" s="45"/>
      <c r="I383" s="44">
        <v>46224</v>
      </c>
      <c r="J383" s="42"/>
      <c r="K383" s="46" t="s">
        <v>41</v>
      </c>
      <c r="L383" s="46" t="s">
        <v>41</v>
      </c>
      <c r="M383" s="46" t="s">
        <v>41</v>
      </c>
      <c r="N383" s="46" t="s">
        <v>41</v>
      </c>
      <c r="O383" s="46" t="s">
        <v>41</v>
      </c>
      <c r="P383" s="46" t="s">
        <v>41</v>
      </c>
      <c r="Q383" s="46" t="s">
        <v>41</v>
      </c>
      <c r="R383" s="46" t="s">
        <v>42</v>
      </c>
      <c r="S383" s="46"/>
      <c r="T383" s="46">
        <v>46224.907653588001</v>
      </c>
      <c r="U383" s="46">
        <v>46224.910653587998</v>
      </c>
      <c r="V383" s="46">
        <v>46224.9231986921</v>
      </c>
      <c r="W383" s="46">
        <v>46224.931334571796</v>
      </c>
      <c r="X383" s="46">
        <v>46224.945334571799</v>
      </c>
      <c r="Y383" s="46">
        <v>46225.017565243099</v>
      </c>
      <c r="Z383" s="46">
        <v>46225.032565243098</v>
      </c>
      <c r="AA383" s="46">
        <v>0.1249116550970939</v>
      </c>
      <c r="AB383" s="47">
        <v>515</v>
      </c>
      <c r="AC383" s="47" t="s">
        <v>64</v>
      </c>
      <c r="AD383" s="47" t="s">
        <v>44</v>
      </c>
      <c r="AE383" s="47" t="s">
        <v>39</v>
      </c>
      <c r="AF383" s="48"/>
      <c r="AG383" s="49" t="s">
        <v>895</v>
      </c>
      <c r="AH383" s="47" t="s">
        <v>71</v>
      </c>
      <c r="AI383" s="47" t="s">
        <v>42</v>
      </c>
    </row>
    <row r="384" spans="2:35">
      <c r="B384" s="41" t="s">
        <v>896</v>
      </c>
      <c r="C384" s="42" t="s">
        <v>1</v>
      </c>
      <c r="D384" s="43">
        <v>20</v>
      </c>
      <c r="E384" s="44">
        <v>46224</v>
      </c>
      <c r="F384" s="42" t="s">
        <v>774</v>
      </c>
      <c r="G384" s="42" t="s">
        <v>52</v>
      </c>
      <c r="H384" s="45"/>
      <c r="I384" s="44">
        <v>46224</v>
      </c>
      <c r="J384" s="42"/>
      <c r="K384" s="46" t="s">
        <v>41</v>
      </c>
      <c r="L384" s="46" t="s">
        <v>41</v>
      </c>
      <c r="M384" s="46" t="s">
        <v>41</v>
      </c>
      <c r="N384" s="46" t="s">
        <v>41</v>
      </c>
      <c r="O384" s="46" t="s">
        <v>41</v>
      </c>
      <c r="P384" s="46" t="s">
        <v>41</v>
      </c>
      <c r="Q384" s="46" t="s">
        <v>41</v>
      </c>
      <c r="R384" s="46" t="s">
        <v>42</v>
      </c>
      <c r="S384" s="46"/>
      <c r="T384" s="46">
        <v>46224.908340474503</v>
      </c>
      <c r="U384" s="46">
        <v>46224.9113404745</v>
      </c>
      <c r="V384" s="46">
        <v>46224.955817673603</v>
      </c>
      <c r="W384" s="46">
        <v>46224.963350844897</v>
      </c>
      <c r="X384" s="46">
        <v>46224.9773508449</v>
      </c>
      <c r="Y384" s="46">
        <v>46225.048494791699</v>
      </c>
      <c r="Z384" s="46">
        <v>46225.063494791699</v>
      </c>
      <c r="AA384" s="46">
        <v>0.15515431719541084</v>
      </c>
      <c r="AB384" s="47">
        <v>511</v>
      </c>
      <c r="AC384" s="47" t="s">
        <v>49</v>
      </c>
      <c r="AD384" s="47" t="s">
        <v>44</v>
      </c>
      <c r="AE384" s="47" t="s">
        <v>39</v>
      </c>
      <c r="AF384" s="48"/>
      <c r="AG384" s="49" t="s">
        <v>897</v>
      </c>
      <c r="AH384" s="47" t="s">
        <v>71</v>
      </c>
      <c r="AI384" s="47" t="s">
        <v>42</v>
      </c>
    </row>
    <row r="385" spans="2:35">
      <c r="B385" s="41" t="s">
        <v>898</v>
      </c>
      <c r="C385" s="42" t="s">
        <v>0</v>
      </c>
      <c r="D385" s="43">
        <v>20</v>
      </c>
      <c r="E385" s="44">
        <v>46224</v>
      </c>
      <c r="F385" s="42" t="s">
        <v>712</v>
      </c>
      <c r="G385" s="42" t="s">
        <v>426</v>
      </c>
      <c r="H385" s="45"/>
      <c r="I385" s="44">
        <v>46224</v>
      </c>
      <c r="J385" s="42"/>
      <c r="K385" s="46">
        <v>46224.959782754602</v>
      </c>
      <c r="L385" s="46">
        <v>46224.974782754602</v>
      </c>
      <c r="M385" s="46">
        <v>46224.9762827546</v>
      </c>
      <c r="N385" s="46">
        <v>46224.996282754597</v>
      </c>
      <c r="O385" s="46">
        <v>46225.0091361921</v>
      </c>
      <c r="P385" s="46">
        <v>46225.012242939803</v>
      </c>
      <c r="Q385" s="46">
        <v>46225.0178429398</v>
      </c>
      <c r="R385" s="46">
        <v>5.8060185197973624E-2</v>
      </c>
      <c r="S385" s="46"/>
      <c r="T385" s="46" t="s">
        <v>41</v>
      </c>
      <c r="U385" s="46" t="s">
        <v>41</v>
      </c>
      <c r="V385" s="46" t="s">
        <v>41</v>
      </c>
      <c r="W385" s="46" t="s">
        <v>41</v>
      </c>
      <c r="X385" s="46" t="s">
        <v>41</v>
      </c>
      <c r="Y385" s="46" t="s">
        <v>41</v>
      </c>
      <c r="Z385" s="46" t="s">
        <v>41</v>
      </c>
      <c r="AA385" s="46" t="s">
        <v>42</v>
      </c>
      <c r="AB385" s="47">
        <v>501</v>
      </c>
      <c r="AC385" s="47" t="s">
        <v>54</v>
      </c>
      <c r="AD385" s="47" t="s">
        <v>44</v>
      </c>
      <c r="AE385" s="47" t="s">
        <v>39</v>
      </c>
      <c r="AF385" s="48"/>
      <c r="AG385" s="49" t="s">
        <v>899</v>
      </c>
      <c r="AH385" s="47" t="s">
        <v>71</v>
      </c>
      <c r="AI385" s="47" t="s">
        <v>42</v>
      </c>
    </row>
    <row r="386" spans="2:35">
      <c r="B386" s="41" t="s">
        <v>900</v>
      </c>
      <c r="C386" s="42" t="s">
        <v>0</v>
      </c>
      <c r="D386" s="43">
        <v>20</v>
      </c>
      <c r="E386" s="44">
        <v>46224</v>
      </c>
      <c r="F386" s="42" t="s">
        <v>712</v>
      </c>
      <c r="G386" s="42" t="s">
        <v>426</v>
      </c>
      <c r="H386" s="45"/>
      <c r="I386" s="44">
        <v>46224</v>
      </c>
      <c r="J386" s="42"/>
      <c r="K386" s="46">
        <v>46224.963714201403</v>
      </c>
      <c r="L386" s="46">
        <v>46224.978714201403</v>
      </c>
      <c r="M386" s="46">
        <v>46224.980214201401</v>
      </c>
      <c r="N386" s="46">
        <v>46225.000214201398</v>
      </c>
      <c r="O386" s="46">
        <v>46225.0123459838</v>
      </c>
      <c r="P386" s="46">
        <v>46225.038347187503</v>
      </c>
      <c r="Q386" s="46">
        <v>46225.0439471875</v>
      </c>
      <c r="R386" s="46">
        <v>8.0232986096234526E-2</v>
      </c>
      <c r="S386" s="46"/>
      <c r="T386" s="46" t="s">
        <v>41</v>
      </c>
      <c r="U386" s="46" t="s">
        <v>41</v>
      </c>
      <c r="V386" s="46" t="s">
        <v>41</v>
      </c>
      <c r="W386" s="46" t="s">
        <v>41</v>
      </c>
      <c r="X386" s="46" t="s">
        <v>41</v>
      </c>
      <c r="Y386" s="46" t="s">
        <v>41</v>
      </c>
      <c r="Z386" s="46" t="s">
        <v>41</v>
      </c>
      <c r="AA386" s="46" t="s">
        <v>42</v>
      </c>
      <c r="AB386" s="47">
        <v>510</v>
      </c>
      <c r="AC386" s="47" t="s">
        <v>57</v>
      </c>
      <c r="AD386" s="47" t="s">
        <v>44</v>
      </c>
      <c r="AE386" s="47" t="s">
        <v>39</v>
      </c>
      <c r="AF386" s="48"/>
      <c r="AG386" s="49" t="s">
        <v>901</v>
      </c>
      <c r="AH386" s="47" t="s">
        <v>71</v>
      </c>
      <c r="AI386" s="47" t="s">
        <v>42</v>
      </c>
    </row>
    <row r="387" spans="2:35">
      <c r="B387" s="41" t="s">
        <v>902</v>
      </c>
      <c r="C387" s="42" t="s">
        <v>1</v>
      </c>
      <c r="D387" s="43">
        <v>20</v>
      </c>
      <c r="E387" s="44">
        <v>46224</v>
      </c>
      <c r="F387" s="42" t="s">
        <v>874</v>
      </c>
      <c r="G387" s="42" t="s">
        <v>40</v>
      </c>
      <c r="H387" s="45"/>
      <c r="I387" s="44">
        <v>46224</v>
      </c>
      <c r="J387" s="42"/>
      <c r="K387" s="46" t="s">
        <v>41</v>
      </c>
      <c r="L387" s="46" t="s">
        <v>41</v>
      </c>
      <c r="M387" s="46" t="s">
        <v>41</v>
      </c>
      <c r="N387" s="46" t="s">
        <v>41</v>
      </c>
      <c r="O387" s="46" t="s">
        <v>41</v>
      </c>
      <c r="P387" s="46" t="s">
        <v>41</v>
      </c>
      <c r="Q387" s="46" t="s">
        <v>41</v>
      </c>
      <c r="R387" s="46" t="s">
        <v>42</v>
      </c>
      <c r="S387" s="46"/>
      <c r="T387" s="46">
        <v>46224.9868760069</v>
      </c>
      <c r="U387" s="46">
        <v>46224.989876006897</v>
      </c>
      <c r="V387" s="46">
        <v>46224.993301736104</v>
      </c>
      <c r="W387" s="46">
        <v>46224.9941551273</v>
      </c>
      <c r="X387" s="46">
        <v>46225.000155127302</v>
      </c>
      <c r="Y387" s="46">
        <v>46225.014021180599</v>
      </c>
      <c r="Z387" s="46">
        <v>46225.017021180596</v>
      </c>
      <c r="AA387" s="46">
        <v>3.0145173695927951E-2</v>
      </c>
      <c r="AB387" s="47">
        <v>502</v>
      </c>
      <c r="AC387" s="47" t="s">
        <v>53</v>
      </c>
      <c r="AD387" s="47" t="s">
        <v>44</v>
      </c>
      <c r="AE387" s="47" t="s">
        <v>39</v>
      </c>
      <c r="AF387" s="48"/>
      <c r="AG387" s="49" t="s">
        <v>903</v>
      </c>
      <c r="AH387" s="47" t="s">
        <v>71</v>
      </c>
      <c r="AI387" s="47" t="s">
        <v>42</v>
      </c>
    </row>
    <row r="388" spans="2:35">
      <c r="B388" s="41" t="s">
        <v>904</v>
      </c>
      <c r="C388" s="42" t="s">
        <v>0</v>
      </c>
      <c r="D388" s="43">
        <v>20</v>
      </c>
      <c r="E388" s="44">
        <v>46225</v>
      </c>
      <c r="F388" s="42" t="s">
        <v>905</v>
      </c>
      <c r="G388" s="42" t="s">
        <v>58</v>
      </c>
      <c r="H388" s="45"/>
      <c r="I388" s="44">
        <v>46225</v>
      </c>
      <c r="J388" s="42"/>
      <c r="K388" s="46">
        <v>46225.062725428208</v>
      </c>
      <c r="L388" s="46">
        <v>46225.077725428207</v>
      </c>
      <c r="M388" s="46">
        <v>46225.079225428206</v>
      </c>
      <c r="N388" s="46">
        <v>46225.099225428203</v>
      </c>
      <c r="O388" s="46">
        <v>46225.118557407397</v>
      </c>
      <c r="P388" s="46">
        <v>46225.121284953697</v>
      </c>
      <c r="Q388" s="46">
        <v>46225.126884953694</v>
      </c>
      <c r="R388" s="46">
        <v>6.4159525485592894E-2</v>
      </c>
      <c r="S388" s="46"/>
      <c r="T388" s="46" t="s">
        <v>41</v>
      </c>
      <c r="U388" s="46" t="s">
        <v>41</v>
      </c>
      <c r="V388" s="46" t="s">
        <v>41</v>
      </c>
      <c r="W388" s="46" t="s">
        <v>41</v>
      </c>
      <c r="X388" s="46" t="s">
        <v>41</v>
      </c>
      <c r="Y388" s="46" t="s">
        <v>41</v>
      </c>
      <c r="Z388" s="46" t="s">
        <v>41</v>
      </c>
      <c r="AA388" s="46" t="s">
        <v>42</v>
      </c>
      <c r="AB388" s="47">
        <v>504</v>
      </c>
      <c r="AC388" s="47" t="s">
        <v>43</v>
      </c>
      <c r="AD388" s="47" t="s">
        <v>44</v>
      </c>
      <c r="AE388" s="47" t="s">
        <v>39</v>
      </c>
      <c r="AF388" s="48"/>
      <c r="AG388" s="49" t="s">
        <v>906</v>
      </c>
      <c r="AH388" s="47" t="s">
        <v>71</v>
      </c>
      <c r="AI388" s="47" t="s">
        <v>42</v>
      </c>
    </row>
    <row r="389" spans="2:35">
      <c r="B389" s="41" t="s">
        <v>907</v>
      </c>
      <c r="C389" s="42" t="s">
        <v>0</v>
      </c>
      <c r="D389" s="43">
        <v>40</v>
      </c>
      <c r="E389" s="44">
        <v>46225</v>
      </c>
      <c r="F389" s="42" t="s">
        <v>905</v>
      </c>
      <c r="G389" s="42" t="s">
        <v>58</v>
      </c>
      <c r="H389" s="45"/>
      <c r="I389" s="44">
        <v>46225</v>
      </c>
      <c r="J389" s="42"/>
      <c r="K389" s="46">
        <v>46225.087815775507</v>
      </c>
      <c r="L389" s="46">
        <v>46225.102815775506</v>
      </c>
      <c r="M389" s="46">
        <v>46225.104315775505</v>
      </c>
      <c r="N389" s="46">
        <v>46225.124315775502</v>
      </c>
      <c r="O389" s="46">
        <v>46225.130733252299</v>
      </c>
      <c r="P389" s="46">
        <v>46225.1397518171</v>
      </c>
      <c r="Q389" s="46">
        <v>46225.145351817097</v>
      </c>
      <c r="R389" s="46">
        <v>5.7536041589628439E-2</v>
      </c>
      <c r="S389" s="46"/>
      <c r="T389" s="46" t="s">
        <v>41</v>
      </c>
      <c r="U389" s="46" t="s">
        <v>41</v>
      </c>
      <c r="V389" s="46" t="s">
        <v>41</v>
      </c>
      <c r="W389" s="46" t="s">
        <v>41</v>
      </c>
      <c r="X389" s="46" t="s">
        <v>41</v>
      </c>
      <c r="Y389" s="46" t="s">
        <v>41</v>
      </c>
      <c r="Z389" s="46" t="s">
        <v>41</v>
      </c>
      <c r="AA389" s="46" t="s">
        <v>42</v>
      </c>
      <c r="AB389" s="47">
        <v>501</v>
      </c>
      <c r="AC389" s="47" t="s">
        <v>54</v>
      </c>
      <c r="AD389" s="47" t="s">
        <v>44</v>
      </c>
      <c r="AE389" s="47" t="s">
        <v>39</v>
      </c>
      <c r="AF389" s="48"/>
      <c r="AG389" s="49" t="s">
        <v>908</v>
      </c>
      <c r="AH389" s="47" t="s">
        <v>71</v>
      </c>
      <c r="AI389" s="47" t="s">
        <v>42</v>
      </c>
    </row>
    <row r="390" spans="2:35">
      <c r="B390" s="31" t="s">
        <v>909</v>
      </c>
      <c r="C390" s="26" t="s">
        <v>1</v>
      </c>
      <c r="D390" s="32">
        <v>20</v>
      </c>
      <c r="E390" s="28">
        <v>46224</v>
      </c>
      <c r="F390" s="26" t="s">
        <v>712</v>
      </c>
      <c r="G390" s="26" t="s">
        <v>426</v>
      </c>
      <c r="H390" s="27"/>
      <c r="I390" s="28">
        <v>46224</v>
      </c>
      <c r="J390" s="26"/>
      <c r="K390" s="30" t="s">
        <v>41</v>
      </c>
      <c r="L390" s="30" t="s">
        <v>41</v>
      </c>
      <c r="M390" s="30" t="s">
        <v>41</v>
      </c>
      <c r="N390" s="30" t="s">
        <v>41</v>
      </c>
      <c r="O390" s="30" t="s">
        <v>41</v>
      </c>
      <c r="P390" s="30" t="s">
        <v>41</v>
      </c>
      <c r="Q390" s="30" t="s">
        <v>41</v>
      </c>
      <c r="R390" s="30" t="s">
        <v>42</v>
      </c>
      <c r="S390" s="30"/>
      <c r="T390" s="30">
        <v>46225.142945173604</v>
      </c>
      <c r="U390" s="30">
        <v>46225.145945173601</v>
      </c>
      <c r="V390" s="30">
        <v>46225.148960532402</v>
      </c>
      <c r="W390" s="30">
        <v>46225.152241863398</v>
      </c>
      <c r="X390" s="30">
        <v>46225.166241863401</v>
      </c>
      <c r="Y390" s="30">
        <v>46225.208339386598</v>
      </c>
      <c r="Z390" s="30">
        <v>46225.223339386597</v>
      </c>
      <c r="AA390" s="30">
        <v>8.0394212993269321E-2</v>
      </c>
      <c r="AB390" s="33">
        <v>514</v>
      </c>
      <c r="AC390" s="33" t="s">
        <v>55</v>
      </c>
      <c r="AD390" s="33" t="s">
        <v>44</v>
      </c>
      <c r="AE390" s="33" t="s">
        <v>39</v>
      </c>
      <c r="AF390" s="29"/>
      <c r="AG390" s="34" t="s">
        <v>910</v>
      </c>
      <c r="AH390" s="33" t="s">
        <v>71</v>
      </c>
      <c r="AI390" s="33" t="s">
        <v>42</v>
      </c>
    </row>
    <row r="391" spans="2:35">
      <c r="B391" s="41" t="s">
        <v>911</v>
      </c>
      <c r="C391" s="42" t="s">
        <v>1</v>
      </c>
      <c r="D391" s="43">
        <v>20</v>
      </c>
      <c r="E391" s="44">
        <v>46224</v>
      </c>
      <c r="F391" s="42" t="s">
        <v>712</v>
      </c>
      <c r="G391" s="42" t="s">
        <v>426</v>
      </c>
      <c r="H391" s="45"/>
      <c r="I391" s="44">
        <v>46224</v>
      </c>
      <c r="J391" s="42"/>
      <c r="K391" s="46" t="s">
        <v>41</v>
      </c>
      <c r="L391" s="46" t="s">
        <v>41</v>
      </c>
      <c r="M391" s="46" t="s">
        <v>41</v>
      </c>
      <c r="N391" s="46" t="s">
        <v>41</v>
      </c>
      <c r="O391" s="46" t="s">
        <v>41</v>
      </c>
      <c r="P391" s="46" t="s">
        <v>41</v>
      </c>
      <c r="Q391" s="46" t="s">
        <v>41</v>
      </c>
      <c r="R391" s="46" t="s">
        <v>42</v>
      </c>
      <c r="S391" s="46"/>
      <c r="T391" s="46">
        <v>46225.136622534701</v>
      </c>
      <c r="U391" s="46">
        <v>46225.139622534698</v>
      </c>
      <c r="V391" s="46">
        <v>46225.1453513542</v>
      </c>
      <c r="W391" s="46">
        <v>46225.148775428199</v>
      </c>
      <c r="X391" s="46">
        <v>46225.162775428202</v>
      </c>
      <c r="Y391" s="46">
        <v>46225.197676273201</v>
      </c>
      <c r="Z391" s="46">
        <v>46225.2126762732</v>
      </c>
      <c r="AA391" s="46">
        <v>7.6053738499467727E-2</v>
      </c>
      <c r="AB391" s="47">
        <v>502</v>
      </c>
      <c r="AC391" s="47" t="s">
        <v>53</v>
      </c>
      <c r="AD391" s="47" t="s">
        <v>44</v>
      </c>
      <c r="AE391" s="47" t="s">
        <v>39</v>
      </c>
      <c r="AF391" s="48"/>
      <c r="AG391" s="49" t="s">
        <v>912</v>
      </c>
      <c r="AH391" s="47" t="s">
        <v>71</v>
      </c>
      <c r="AI391" s="47" t="s">
        <v>42</v>
      </c>
    </row>
    <row r="392" spans="2:35">
      <c r="B392" s="41" t="s">
        <v>913</v>
      </c>
      <c r="C392" s="42" t="s">
        <v>1</v>
      </c>
      <c r="D392" s="43">
        <v>20</v>
      </c>
      <c r="E392" s="44">
        <v>46224</v>
      </c>
      <c r="F392" s="42" t="s">
        <v>712</v>
      </c>
      <c r="G392" s="42" t="s">
        <v>426</v>
      </c>
      <c r="H392" s="45"/>
      <c r="I392" s="44">
        <v>46224</v>
      </c>
      <c r="J392" s="42"/>
      <c r="K392" s="46" t="s">
        <v>41</v>
      </c>
      <c r="L392" s="46" t="s">
        <v>41</v>
      </c>
      <c r="M392" s="46" t="s">
        <v>41</v>
      </c>
      <c r="N392" s="46" t="s">
        <v>41</v>
      </c>
      <c r="O392" s="46" t="s">
        <v>41</v>
      </c>
      <c r="P392" s="46" t="s">
        <v>41</v>
      </c>
      <c r="Q392" s="46" t="s">
        <v>41</v>
      </c>
      <c r="R392" s="46" t="s">
        <v>42</v>
      </c>
      <c r="S392" s="46"/>
      <c r="T392" s="46">
        <v>46225.1382701736</v>
      </c>
      <c r="U392" s="46">
        <v>46225.141270173597</v>
      </c>
      <c r="V392" s="46">
        <v>46225.145715046303</v>
      </c>
      <c r="W392" s="46">
        <v>46225.149735648098</v>
      </c>
      <c r="X392" s="46">
        <v>46225.163735648101</v>
      </c>
      <c r="Y392" s="46">
        <v>46225.197823958297</v>
      </c>
      <c r="Z392" s="46">
        <v>46225.212823958296</v>
      </c>
      <c r="AA392" s="46">
        <v>7.4553784696036018E-2</v>
      </c>
      <c r="AB392" s="47">
        <v>510</v>
      </c>
      <c r="AC392" s="47" t="s">
        <v>57</v>
      </c>
      <c r="AD392" s="47" t="s">
        <v>44</v>
      </c>
      <c r="AE392" s="47" t="s">
        <v>39</v>
      </c>
      <c r="AF392" s="48"/>
      <c r="AG392" s="49" t="s">
        <v>914</v>
      </c>
      <c r="AH392" s="47" t="s">
        <v>71</v>
      </c>
      <c r="AI392" s="47" t="s">
        <v>42</v>
      </c>
    </row>
    <row r="393" spans="2:35">
      <c r="B393" s="41" t="s">
        <v>915</v>
      </c>
      <c r="C393" s="42" t="s">
        <v>0</v>
      </c>
      <c r="D393" s="43">
        <v>20</v>
      </c>
      <c r="E393" s="44">
        <v>46224</v>
      </c>
      <c r="F393" s="42" t="s">
        <v>753</v>
      </c>
      <c r="G393" s="42" t="s">
        <v>61</v>
      </c>
      <c r="H393" s="45"/>
      <c r="I393" s="44">
        <v>46224</v>
      </c>
      <c r="J393" s="42"/>
      <c r="K393" s="46">
        <v>46225.163193981505</v>
      </c>
      <c r="L393" s="46">
        <v>46225.178193981505</v>
      </c>
      <c r="M393" s="46">
        <v>46225.179693981503</v>
      </c>
      <c r="N393" s="46">
        <v>46225.1996939815</v>
      </c>
      <c r="O393" s="46">
        <v>46225.224320138899</v>
      </c>
      <c r="P393" s="46">
        <v>46225.227448530102</v>
      </c>
      <c r="Q393" s="46">
        <v>46225.233048530099</v>
      </c>
      <c r="R393" s="46">
        <v>6.9854548593866639E-2</v>
      </c>
      <c r="S393" s="46"/>
      <c r="T393" s="46" t="s">
        <v>41</v>
      </c>
      <c r="U393" s="46" t="s">
        <v>41</v>
      </c>
      <c r="V393" s="46" t="s">
        <v>41</v>
      </c>
      <c r="W393" s="46" t="s">
        <v>41</v>
      </c>
      <c r="X393" s="46" t="s">
        <v>41</v>
      </c>
      <c r="Y393" s="46" t="s">
        <v>41</v>
      </c>
      <c r="Z393" s="46" t="s">
        <v>41</v>
      </c>
      <c r="AA393" s="46" t="s">
        <v>42</v>
      </c>
      <c r="AB393" s="47">
        <v>503</v>
      </c>
      <c r="AC393" s="47" t="s">
        <v>56</v>
      </c>
      <c r="AD393" s="47" t="s">
        <v>44</v>
      </c>
      <c r="AE393" s="47" t="s">
        <v>39</v>
      </c>
      <c r="AF393" s="48"/>
      <c r="AG393" s="49" t="s">
        <v>916</v>
      </c>
      <c r="AH393" s="47" t="s">
        <v>71</v>
      </c>
      <c r="AI393" s="47" t="s">
        <v>42</v>
      </c>
    </row>
    <row r="394" spans="2:35">
      <c r="B394" s="41" t="s">
        <v>917</v>
      </c>
      <c r="C394" s="42" t="s">
        <v>1</v>
      </c>
      <c r="D394" s="43">
        <v>40</v>
      </c>
      <c r="E394" s="44">
        <v>46224</v>
      </c>
      <c r="F394" s="42" t="s">
        <v>712</v>
      </c>
      <c r="G394" s="42" t="s">
        <v>426</v>
      </c>
      <c r="H394" s="45"/>
      <c r="I394" s="44">
        <v>46224</v>
      </c>
      <c r="J394" s="42"/>
      <c r="K394" s="46" t="s">
        <v>41</v>
      </c>
      <c r="L394" s="46" t="s">
        <v>41</v>
      </c>
      <c r="M394" s="46" t="s">
        <v>41</v>
      </c>
      <c r="N394" s="46" t="s">
        <v>41</v>
      </c>
      <c r="O394" s="46" t="s">
        <v>41</v>
      </c>
      <c r="P394" s="46" t="s">
        <v>41</v>
      </c>
      <c r="Q394" s="46" t="s">
        <v>41</v>
      </c>
      <c r="R394" s="46" t="s">
        <v>42</v>
      </c>
      <c r="S394" s="46"/>
      <c r="T394" s="46">
        <v>46225.241338541702</v>
      </c>
      <c r="U394" s="46">
        <v>46225.244338541699</v>
      </c>
      <c r="V394" s="46">
        <v>46225.2468526968</v>
      </c>
      <c r="W394" s="46">
        <v>46225.253412812497</v>
      </c>
      <c r="X394" s="46">
        <v>46225.2674128125</v>
      </c>
      <c r="Y394" s="46">
        <v>46225.275732210597</v>
      </c>
      <c r="Z394" s="46">
        <v>46225.290732210597</v>
      </c>
      <c r="AA394" s="46">
        <v>4.939366889448138E-2</v>
      </c>
      <c r="AB394" s="47">
        <v>511</v>
      </c>
      <c r="AC394" s="47" t="s">
        <v>49</v>
      </c>
      <c r="AD394" s="47" t="s">
        <v>44</v>
      </c>
      <c r="AE394" s="47" t="s">
        <v>39</v>
      </c>
      <c r="AF394" s="48"/>
      <c r="AG394" s="49" t="s">
        <v>918</v>
      </c>
      <c r="AH394" s="47" t="s">
        <v>71</v>
      </c>
      <c r="AI394" s="47" t="s">
        <v>42</v>
      </c>
    </row>
    <row r="395" spans="2:35">
      <c r="B395" s="41" t="s">
        <v>919</v>
      </c>
      <c r="C395" s="42" t="s">
        <v>1</v>
      </c>
      <c r="D395" s="43">
        <v>40</v>
      </c>
      <c r="E395" s="44">
        <v>46224</v>
      </c>
      <c r="F395" s="42" t="s">
        <v>712</v>
      </c>
      <c r="G395" s="42" t="s">
        <v>426</v>
      </c>
      <c r="H395" s="45"/>
      <c r="I395" s="44">
        <v>46224</v>
      </c>
      <c r="J395" s="42"/>
      <c r="K395" s="46" t="s">
        <v>41</v>
      </c>
      <c r="L395" s="46" t="s">
        <v>41</v>
      </c>
      <c r="M395" s="46" t="s">
        <v>41</v>
      </c>
      <c r="N395" s="46" t="s">
        <v>41</v>
      </c>
      <c r="O395" s="46" t="s">
        <v>41</v>
      </c>
      <c r="P395" s="46" t="s">
        <v>41</v>
      </c>
      <c r="Q395" s="46" t="s">
        <v>41</v>
      </c>
      <c r="R395" s="46" t="s">
        <v>42</v>
      </c>
      <c r="S395" s="46"/>
      <c r="T395" s="46">
        <v>46225.241846377307</v>
      </c>
      <c r="U395" s="46">
        <v>46225.244846377303</v>
      </c>
      <c r="V395" s="46">
        <v>46225.247527280102</v>
      </c>
      <c r="W395" s="46">
        <v>46225.254276701402</v>
      </c>
      <c r="X395" s="46">
        <v>46225.268276701405</v>
      </c>
      <c r="Y395" s="46">
        <v>46225.277383483801</v>
      </c>
      <c r="Z395" s="46">
        <v>46225.2923834838</v>
      </c>
      <c r="AA395" s="46">
        <v>5.0537106493720785E-2</v>
      </c>
      <c r="AB395" s="47">
        <v>508</v>
      </c>
      <c r="AC395" s="47" t="s">
        <v>46</v>
      </c>
      <c r="AD395" s="47" t="s">
        <v>44</v>
      </c>
      <c r="AE395" s="47" t="s">
        <v>39</v>
      </c>
      <c r="AF395" s="48"/>
      <c r="AG395" s="49" t="s">
        <v>920</v>
      </c>
      <c r="AH395" s="47" t="s">
        <v>71</v>
      </c>
      <c r="AI395" s="47" t="s">
        <v>42</v>
      </c>
    </row>
    <row r="396" spans="2:35">
      <c r="B396" s="41" t="s">
        <v>921</v>
      </c>
      <c r="C396" s="42" t="s">
        <v>0</v>
      </c>
      <c r="D396" s="43">
        <v>40</v>
      </c>
      <c r="E396" s="44">
        <v>46225</v>
      </c>
      <c r="F396" s="42" t="s">
        <v>905</v>
      </c>
      <c r="G396" s="42" t="s">
        <v>58</v>
      </c>
      <c r="H396" s="45"/>
      <c r="I396" s="44">
        <v>46225</v>
      </c>
      <c r="J396" s="42"/>
      <c r="K396" s="46">
        <v>46225.260111307907</v>
      </c>
      <c r="L396" s="46">
        <v>46225.275111307907</v>
      </c>
      <c r="M396" s="46">
        <v>46225.276611307905</v>
      </c>
      <c r="N396" s="46">
        <v>46225.296611307902</v>
      </c>
      <c r="O396" s="46">
        <v>46225.307293981503</v>
      </c>
      <c r="P396" s="46">
        <v>46225.309775891197</v>
      </c>
      <c r="Q396" s="46">
        <v>46225.315375891194</v>
      </c>
      <c r="R396" s="46">
        <v>5.5264583286771085E-2</v>
      </c>
      <c r="S396" s="46"/>
      <c r="T396" s="46" t="s">
        <v>41</v>
      </c>
      <c r="U396" s="46" t="s">
        <v>41</v>
      </c>
      <c r="V396" s="46" t="s">
        <v>41</v>
      </c>
      <c r="W396" s="46" t="s">
        <v>41</v>
      </c>
      <c r="X396" s="46" t="s">
        <v>41</v>
      </c>
      <c r="Y396" s="46" t="s">
        <v>41</v>
      </c>
      <c r="Z396" s="46" t="s">
        <v>41</v>
      </c>
      <c r="AA396" s="46" t="s">
        <v>42</v>
      </c>
      <c r="AB396" s="47">
        <v>513</v>
      </c>
      <c r="AC396" s="47" t="s">
        <v>51</v>
      </c>
      <c r="AD396" s="47" t="s">
        <v>44</v>
      </c>
      <c r="AE396" s="47" t="s">
        <v>39</v>
      </c>
      <c r="AF396" s="48"/>
      <c r="AG396" s="49" t="s">
        <v>922</v>
      </c>
      <c r="AH396" s="47" t="s">
        <v>71</v>
      </c>
      <c r="AI396" s="47" t="s">
        <v>42</v>
      </c>
    </row>
    <row r="397" spans="2:35">
      <c r="B397" s="41" t="s">
        <v>923</v>
      </c>
      <c r="C397" s="42" t="s">
        <v>1</v>
      </c>
      <c r="D397" s="43">
        <v>20</v>
      </c>
      <c r="E397" s="44">
        <v>46224</v>
      </c>
      <c r="F397" s="42" t="s">
        <v>712</v>
      </c>
      <c r="G397" s="42" t="s">
        <v>426</v>
      </c>
      <c r="H397" s="45"/>
      <c r="I397" s="44">
        <v>46224</v>
      </c>
      <c r="J397" s="42"/>
      <c r="K397" s="46" t="s">
        <v>41</v>
      </c>
      <c r="L397" s="46" t="s">
        <v>41</v>
      </c>
      <c r="M397" s="46" t="s">
        <v>41</v>
      </c>
      <c r="N397" s="46" t="s">
        <v>41</v>
      </c>
      <c r="O397" s="46" t="s">
        <v>41</v>
      </c>
      <c r="P397" s="46" t="s">
        <v>41</v>
      </c>
      <c r="Q397" s="46" t="s">
        <v>41</v>
      </c>
      <c r="R397" s="46" t="s">
        <v>42</v>
      </c>
      <c r="S397" s="46"/>
      <c r="T397" s="46">
        <v>46225.321109641205</v>
      </c>
      <c r="U397" s="46">
        <v>46225.324109641202</v>
      </c>
      <c r="V397" s="46">
        <v>46225.338576469898</v>
      </c>
      <c r="W397" s="46">
        <v>46225.3423253125</v>
      </c>
      <c r="X397" s="46">
        <v>46225.356325312503</v>
      </c>
      <c r="Y397" s="46">
        <v>46225.379823645802</v>
      </c>
      <c r="Z397" s="46">
        <v>46225.394823645802</v>
      </c>
      <c r="AA397" s="46">
        <v>7.3714004596695304E-2</v>
      </c>
      <c r="AB397" s="47">
        <v>512</v>
      </c>
      <c r="AC397" s="47" t="s">
        <v>66</v>
      </c>
      <c r="AD397" s="47" t="s">
        <v>44</v>
      </c>
      <c r="AE397" s="47" t="s">
        <v>39</v>
      </c>
      <c r="AF397" s="48"/>
      <c r="AG397" s="49" t="s">
        <v>924</v>
      </c>
      <c r="AH397" s="47" t="s">
        <v>71</v>
      </c>
      <c r="AI397" s="47" t="s">
        <v>42</v>
      </c>
    </row>
    <row r="398" spans="2:35">
      <c r="B398" s="41" t="s">
        <v>925</v>
      </c>
      <c r="C398" s="42" t="s">
        <v>1</v>
      </c>
      <c r="D398" s="43">
        <v>20</v>
      </c>
      <c r="E398" s="44">
        <v>46224</v>
      </c>
      <c r="F398" s="42" t="s">
        <v>712</v>
      </c>
      <c r="G398" s="42" t="s">
        <v>426</v>
      </c>
      <c r="H398" s="45"/>
      <c r="I398" s="44">
        <v>46224</v>
      </c>
      <c r="J398" s="42"/>
      <c r="K398" s="46" t="s">
        <v>41</v>
      </c>
      <c r="L398" s="46" t="s">
        <v>41</v>
      </c>
      <c r="M398" s="46" t="s">
        <v>41</v>
      </c>
      <c r="N398" s="46" t="s">
        <v>41</v>
      </c>
      <c r="O398" s="46" t="s">
        <v>41</v>
      </c>
      <c r="P398" s="46" t="s">
        <v>41</v>
      </c>
      <c r="Q398" s="46" t="s">
        <v>41</v>
      </c>
      <c r="R398" s="46" t="s">
        <v>42</v>
      </c>
      <c r="S398" s="46"/>
      <c r="T398" s="46">
        <v>46225.3147336806</v>
      </c>
      <c r="U398" s="46">
        <v>46225.317733680597</v>
      </c>
      <c r="V398" s="46">
        <v>46225.324011574099</v>
      </c>
      <c r="W398" s="46">
        <v>46225.3285537384</v>
      </c>
      <c r="X398" s="46">
        <v>46225.342553738403</v>
      </c>
      <c r="Y398" s="46">
        <v>46225.372673923601</v>
      </c>
      <c r="Z398" s="46">
        <v>46225.3876739236</v>
      </c>
      <c r="AA398" s="46">
        <v>7.2940243000630289E-2</v>
      </c>
      <c r="AB398" s="47">
        <v>504</v>
      </c>
      <c r="AC398" s="47" t="s">
        <v>43</v>
      </c>
      <c r="AD398" s="47" t="s">
        <v>44</v>
      </c>
      <c r="AE398" s="47" t="s">
        <v>39</v>
      </c>
      <c r="AF398" s="48"/>
      <c r="AG398" s="49" t="s">
        <v>926</v>
      </c>
      <c r="AH398" s="47" t="s">
        <v>71</v>
      </c>
      <c r="AI398" s="47" t="s">
        <v>42</v>
      </c>
    </row>
    <row r="399" spans="2:35">
      <c r="B399" s="41" t="s">
        <v>927</v>
      </c>
      <c r="C399" s="42" t="s">
        <v>1</v>
      </c>
      <c r="D399" s="43">
        <v>20</v>
      </c>
      <c r="E399" s="44">
        <v>46224</v>
      </c>
      <c r="F399" s="42" t="s">
        <v>712</v>
      </c>
      <c r="G399" s="42" t="s">
        <v>426</v>
      </c>
      <c r="H399" s="45"/>
      <c r="I399" s="44">
        <v>46224</v>
      </c>
      <c r="J399" s="42"/>
      <c r="K399" s="46" t="s">
        <v>41</v>
      </c>
      <c r="L399" s="46" t="s">
        <v>41</v>
      </c>
      <c r="M399" s="46" t="s">
        <v>41</v>
      </c>
      <c r="N399" s="46" t="s">
        <v>41</v>
      </c>
      <c r="O399" s="46" t="s">
        <v>41</v>
      </c>
      <c r="P399" s="46" t="s">
        <v>41</v>
      </c>
      <c r="Q399" s="46" t="s">
        <v>41</v>
      </c>
      <c r="R399" s="46" t="s">
        <v>42</v>
      </c>
      <c r="S399" s="46"/>
      <c r="T399" s="46">
        <v>46225.323110995399</v>
      </c>
      <c r="U399" s="46">
        <v>46225.326110995396</v>
      </c>
      <c r="V399" s="46">
        <v>46225.3438361921</v>
      </c>
      <c r="W399" s="46">
        <v>46225.348451006903</v>
      </c>
      <c r="X399" s="46">
        <v>46225.362451006906</v>
      </c>
      <c r="Y399" s="46">
        <v>46225.379861805603</v>
      </c>
      <c r="Z399" s="46">
        <v>46225.394861805602</v>
      </c>
      <c r="AA399" s="46">
        <v>7.175081020250218E-2</v>
      </c>
      <c r="AB399" s="47">
        <v>501</v>
      </c>
      <c r="AC399" s="47" t="s">
        <v>54</v>
      </c>
      <c r="AD399" s="47" t="s">
        <v>44</v>
      </c>
      <c r="AE399" s="47" t="s">
        <v>39</v>
      </c>
      <c r="AF399" s="48"/>
      <c r="AG399" s="49" t="s">
        <v>928</v>
      </c>
      <c r="AH399" s="47" t="s">
        <v>71</v>
      </c>
      <c r="AI399" s="47" t="s">
        <v>42</v>
      </c>
    </row>
    <row r="400" spans="2:35">
      <c r="B400" s="41" t="s">
        <v>929</v>
      </c>
      <c r="C400" s="42" t="s">
        <v>0</v>
      </c>
      <c r="D400" s="43">
        <v>40</v>
      </c>
      <c r="E400" s="44">
        <v>46225</v>
      </c>
      <c r="F400" s="42" t="s">
        <v>905</v>
      </c>
      <c r="G400" s="42" t="s">
        <v>58</v>
      </c>
      <c r="H400" s="45"/>
      <c r="I400" s="44">
        <v>46225</v>
      </c>
      <c r="J400" s="42"/>
      <c r="K400" s="46">
        <v>46225.320541863402</v>
      </c>
      <c r="L400" s="46">
        <v>46225.335541863402</v>
      </c>
      <c r="M400" s="46">
        <v>46225.3370418634</v>
      </c>
      <c r="N400" s="46">
        <v>46225.357041863397</v>
      </c>
      <c r="O400" s="46">
        <v>46225.366977812497</v>
      </c>
      <c r="P400" s="46">
        <v>46225.377181169002</v>
      </c>
      <c r="Q400" s="46">
        <v>46225.382781168999</v>
      </c>
      <c r="R400" s="46">
        <v>6.2239305596449412E-2</v>
      </c>
      <c r="S400" s="46"/>
      <c r="T400" s="46" t="s">
        <v>41</v>
      </c>
      <c r="U400" s="46" t="s">
        <v>41</v>
      </c>
      <c r="V400" s="46" t="s">
        <v>41</v>
      </c>
      <c r="W400" s="46" t="s">
        <v>41</v>
      </c>
      <c r="X400" s="46" t="s">
        <v>41</v>
      </c>
      <c r="Y400" s="46" t="s">
        <v>41</v>
      </c>
      <c r="Z400" s="46" t="s">
        <v>41</v>
      </c>
      <c r="AA400" s="46" t="s">
        <v>42</v>
      </c>
      <c r="AB400" s="47">
        <v>502</v>
      </c>
      <c r="AC400" s="47" t="s">
        <v>53</v>
      </c>
      <c r="AD400" s="47" t="s">
        <v>44</v>
      </c>
      <c r="AE400" s="47" t="s">
        <v>39</v>
      </c>
      <c r="AF400" s="48"/>
      <c r="AG400" s="49" t="s">
        <v>930</v>
      </c>
      <c r="AH400" s="47" t="s">
        <v>71</v>
      </c>
      <c r="AI400" s="47" t="s">
        <v>42</v>
      </c>
    </row>
    <row r="401" spans="2:35">
      <c r="B401" s="41" t="s">
        <v>931</v>
      </c>
      <c r="C401" s="42" t="s">
        <v>0</v>
      </c>
      <c r="D401" s="43">
        <v>40</v>
      </c>
      <c r="E401" s="44">
        <v>46225</v>
      </c>
      <c r="F401" s="42" t="s">
        <v>905</v>
      </c>
      <c r="G401" s="42" t="s">
        <v>58</v>
      </c>
      <c r="H401" s="45"/>
      <c r="I401" s="44">
        <v>46225</v>
      </c>
      <c r="J401" s="42"/>
      <c r="K401" s="46">
        <v>46225.329999733804</v>
      </c>
      <c r="L401" s="46">
        <v>46225.344999733803</v>
      </c>
      <c r="M401" s="46">
        <v>46225.346499733801</v>
      </c>
      <c r="N401" s="46">
        <v>46225.366499733798</v>
      </c>
      <c r="O401" s="46">
        <v>46225.3799663194</v>
      </c>
      <c r="P401" s="46">
        <v>46225.392240624999</v>
      </c>
      <c r="Q401" s="46">
        <v>46225.397840624995</v>
      </c>
      <c r="R401" s="46">
        <v>6.7840891191735864E-2</v>
      </c>
      <c r="S401" s="46"/>
      <c r="T401" s="46" t="s">
        <v>41</v>
      </c>
      <c r="U401" s="46" t="s">
        <v>41</v>
      </c>
      <c r="V401" s="46" t="s">
        <v>41</v>
      </c>
      <c r="W401" s="46" t="s">
        <v>41</v>
      </c>
      <c r="X401" s="46" t="s">
        <v>41</v>
      </c>
      <c r="Y401" s="46" t="s">
        <v>41</v>
      </c>
      <c r="Z401" s="46" t="s">
        <v>41</v>
      </c>
      <c r="AA401" s="46" t="s">
        <v>42</v>
      </c>
      <c r="AB401" s="47">
        <v>507</v>
      </c>
      <c r="AC401" s="47" t="s">
        <v>63</v>
      </c>
      <c r="AD401" s="47" t="s">
        <v>44</v>
      </c>
      <c r="AE401" s="47" t="s">
        <v>39</v>
      </c>
      <c r="AF401" s="48"/>
      <c r="AG401" s="49" t="s">
        <v>932</v>
      </c>
      <c r="AH401" s="47" t="s">
        <v>71</v>
      </c>
      <c r="AI401" s="47" t="s">
        <v>42</v>
      </c>
    </row>
    <row r="402" spans="2:35">
      <c r="B402" s="41" t="s">
        <v>933</v>
      </c>
      <c r="C402" s="42" t="s">
        <v>0</v>
      </c>
      <c r="D402" s="43">
        <v>40</v>
      </c>
      <c r="E402" s="44">
        <v>46225</v>
      </c>
      <c r="F402" s="42" t="s">
        <v>905</v>
      </c>
      <c r="G402" s="42" t="s">
        <v>58</v>
      </c>
      <c r="H402" s="45"/>
      <c r="I402" s="44">
        <v>46225</v>
      </c>
      <c r="J402" s="42"/>
      <c r="K402" s="46">
        <v>46225.322851157405</v>
      </c>
      <c r="L402" s="46">
        <v>46225.337851157405</v>
      </c>
      <c r="M402" s="46">
        <v>46225.339351157403</v>
      </c>
      <c r="N402" s="46">
        <v>46225.3593511574</v>
      </c>
      <c r="O402" s="46">
        <v>46225.373654745403</v>
      </c>
      <c r="P402" s="46">
        <v>46225.379590509299</v>
      </c>
      <c r="Q402" s="46">
        <v>46225.385190509296</v>
      </c>
      <c r="R402" s="46">
        <v>6.2339351890841499E-2</v>
      </c>
      <c r="S402" s="46"/>
      <c r="T402" s="46" t="s">
        <v>41</v>
      </c>
      <c r="U402" s="46" t="s">
        <v>41</v>
      </c>
      <c r="V402" s="46" t="s">
        <v>41</v>
      </c>
      <c r="W402" s="46" t="s">
        <v>41</v>
      </c>
      <c r="X402" s="46" t="s">
        <v>41</v>
      </c>
      <c r="Y402" s="46" t="s">
        <v>41</v>
      </c>
      <c r="Z402" s="46" t="s">
        <v>41</v>
      </c>
      <c r="AA402" s="46" t="s">
        <v>42</v>
      </c>
      <c r="AB402" s="47">
        <v>509</v>
      </c>
      <c r="AC402" s="47" t="s">
        <v>116</v>
      </c>
      <c r="AD402" s="47" t="s">
        <v>44</v>
      </c>
      <c r="AE402" s="47" t="s">
        <v>39</v>
      </c>
      <c r="AF402" s="48"/>
      <c r="AG402" s="49" t="s">
        <v>934</v>
      </c>
      <c r="AH402" s="47" t="s">
        <v>71</v>
      </c>
      <c r="AI402" s="47" t="s">
        <v>42</v>
      </c>
    </row>
    <row r="403" spans="2:35">
      <c r="B403" s="41" t="s">
        <v>935</v>
      </c>
      <c r="C403" s="42" t="s">
        <v>0</v>
      </c>
      <c r="D403" s="43">
        <v>40</v>
      </c>
      <c r="E403" s="44">
        <v>46225</v>
      </c>
      <c r="F403" s="42" t="s">
        <v>905</v>
      </c>
      <c r="G403" s="42" t="s">
        <v>58</v>
      </c>
      <c r="H403" s="45"/>
      <c r="I403" s="44">
        <v>46225</v>
      </c>
      <c r="J403" s="42"/>
      <c r="K403" s="46">
        <v>46225.318826469906</v>
      </c>
      <c r="L403" s="46">
        <v>46225.333826469905</v>
      </c>
      <c r="M403" s="46">
        <v>46225.335326469904</v>
      </c>
      <c r="N403" s="46">
        <v>46225.3553264699</v>
      </c>
      <c r="O403" s="46">
        <v>46225.365935381902</v>
      </c>
      <c r="P403" s="46">
        <v>46225.382095949099</v>
      </c>
      <c r="Q403" s="46">
        <v>46225.387695949095</v>
      </c>
      <c r="R403" s="46">
        <v>6.8869479189743288E-2</v>
      </c>
      <c r="S403" s="46"/>
      <c r="T403" s="46" t="s">
        <v>41</v>
      </c>
      <c r="U403" s="46" t="s">
        <v>41</v>
      </c>
      <c r="V403" s="46" t="s">
        <v>41</v>
      </c>
      <c r="W403" s="46" t="s">
        <v>41</v>
      </c>
      <c r="X403" s="46" t="s">
        <v>41</v>
      </c>
      <c r="Y403" s="46" t="s">
        <v>41</v>
      </c>
      <c r="Z403" s="46" t="s">
        <v>41</v>
      </c>
      <c r="AA403" s="46" t="s">
        <v>42</v>
      </c>
      <c r="AB403" s="47">
        <v>510</v>
      </c>
      <c r="AC403" s="47" t="s">
        <v>57</v>
      </c>
      <c r="AD403" s="47" t="s">
        <v>44</v>
      </c>
      <c r="AE403" s="47" t="s">
        <v>39</v>
      </c>
      <c r="AF403" s="48"/>
      <c r="AG403" s="49" t="s">
        <v>936</v>
      </c>
      <c r="AH403" s="47" t="s">
        <v>71</v>
      </c>
      <c r="AI403" s="47" t="s">
        <v>42</v>
      </c>
    </row>
    <row r="404" spans="2:35">
      <c r="B404" s="41" t="s">
        <v>937</v>
      </c>
      <c r="C404" s="42" t="s">
        <v>0</v>
      </c>
      <c r="D404" s="43">
        <v>40</v>
      </c>
      <c r="E404" s="44">
        <v>46225</v>
      </c>
      <c r="F404" s="42" t="s">
        <v>905</v>
      </c>
      <c r="G404" s="42" t="s">
        <v>58</v>
      </c>
      <c r="H404" s="45"/>
      <c r="I404" s="44">
        <v>46225</v>
      </c>
      <c r="J404" s="42"/>
      <c r="K404" s="46">
        <v>46225.327356481503</v>
      </c>
      <c r="L404" s="46">
        <v>46225.342356481502</v>
      </c>
      <c r="M404" s="46">
        <v>46225.343856481501</v>
      </c>
      <c r="N404" s="46">
        <v>46225.363856481497</v>
      </c>
      <c r="O404" s="46">
        <v>46225.379839699097</v>
      </c>
      <c r="P404" s="46">
        <v>46225.387200960598</v>
      </c>
      <c r="Q404" s="46">
        <v>46225.392800960595</v>
      </c>
      <c r="R404" s="46">
        <v>6.5444479092548136E-2</v>
      </c>
      <c r="S404" s="46"/>
      <c r="T404" s="46" t="s">
        <v>41</v>
      </c>
      <c r="U404" s="46" t="s">
        <v>41</v>
      </c>
      <c r="V404" s="46" t="s">
        <v>41</v>
      </c>
      <c r="W404" s="46" t="s">
        <v>41</v>
      </c>
      <c r="X404" s="46" t="s">
        <v>41</v>
      </c>
      <c r="Y404" s="46" t="s">
        <v>41</v>
      </c>
      <c r="Z404" s="46" t="s">
        <v>41</v>
      </c>
      <c r="AA404" s="46" t="s">
        <v>42</v>
      </c>
      <c r="AB404" s="47">
        <v>514</v>
      </c>
      <c r="AC404" s="47" t="s">
        <v>55</v>
      </c>
      <c r="AD404" s="47" t="s">
        <v>44</v>
      </c>
      <c r="AE404" s="47" t="s">
        <v>39</v>
      </c>
      <c r="AF404" s="48"/>
      <c r="AG404" s="49" t="s">
        <v>938</v>
      </c>
      <c r="AH404" s="47" t="s">
        <v>71</v>
      </c>
      <c r="AI404" s="47" t="s">
        <v>42</v>
      </c>
    </row>
    <row r="405" spans="2:35">
      <c r="B405" s="41" t="s">
        <v>939</v>
      </c>
      <c r="C405" s="42" t="s">
        <v>0</v>
      </c>
      <c r="D405" s="43">
        <v>20</v>
      </c>
      <c r="E405" s="44">
        <v>46225</v>
      </c>
      <c r="F405" s="42" t="s">
        <v>940</v>
      </c>
      <c r="G405" s="42" t="s">
        <v>60</v>
      </c>
      <c r="H405" s="45"/>
      <c r="I405" s="44">
        <v>46225</v>
      </c>
      <c r="J405" s="42"/>
      <c r="K405" s="46">
        <v>46225.525871412006</v>
      </c>
      <c r="L405" s="46">
        <v>46225.540871412006</v>
      </c>
      <c r="M405" s="46">
        <v>46225.542371412004</v>
      </c>
      <c r="N405" s="46">
        <v>46225.562371412001</v>
      </c>
      <c r="O405" s="46">
        <v>46225.587871446798</v>
      </c>
      <c r="P405" s="46">
        <v>46225.596597488402</v>
      </c>
      <c r="Q405" s="46">
        <v>46225.602197488399</v>
      </c>
      <c r="R405" s="46">
        <v>7.6326076392433606E-2</v>
      </c>
      <c r="S405" s="46"/>
      <c r="T405" s="46" t="s">
        <v>41</v>
      </c>
      <c r="U405" s="46" t="s">
        <v>41</v>
      </c>
      <c r="V405" s="46" t="s">
        <v>41</v>
      </c>
      <c r="W405" s="46" t="s">
        <v>41</v>
      </c>
      <c r="X405" s="46" t="s">
        <v>41</v>
      </c>
      <c r="Y405" s="46" t="s">
        <v>41</v>
      </c>
      <c r="Z405" s="46" t="s">
        <v>41</v>
      </c>
      <c r="AA405" s="46" t="s">
        <v>42</v>
      </c>
      <c r="AB405" s="47">
        <v>516</v>
      </c>
      <c r="AC405" s="47" t="s">
        <v>289</v>
      </c>
      <c r="AD405" s="47" t="s">
        <v>44</v>
      </c>
      <c r="AE405" s="47" t="s">
        <v>39</v>
      </c>
      <c r="AF405" s="48"/>
      <c r="AG405" s="49" t="s">
        <v>941</v>
      </c>
      <c r="AH405" s="47" t="s">
        <v>71</v>
      </c>
      <c r="AI405" s="47" t="s">
        <v>42</v>
      </c>
    </row>
    <row r="406" spans="2:35">
      <c r="B406" s="41" t="s">
        <v>942</v>
      </c>
      <c r="C406" s="42" t="s">
        <v>0</v>
      </c>
      <c r="D406" s="43">
        <v>20</v>
      </c>
      <c r="E406" s="44">
        <v>46225</v>
      </c>
      <c r="F406" s="42" t="s">
        <v>943</v>
      </c>
      <c r="G406" s="42" t="s">
        <v>944</v>
      </c>
      <c r="H406" s="45"/>
      <c r="I406" s="44">
        <v>46225</v>
      </c>
      <c r="J406" s="42"/>
      <c r="K406" s="46">
        <v>46225.539259259305</v>
      </c>
      <c r="L406" s="46">
        <v>46225.554259259305</v>
      </c>
      <c r="M406" s="46">
        <v>46225.555759259303</v>
      </c>
      <c r="N406" s="46">
        <v>46225.5757592593</v>
      </c>
      <c r="O406" s="46">
        <v>46225.590759259299</v>
      </c>
      <c r="P406" s="46">
        <v>0</v>
      </c>
      <c r="Q406" s="46">
        <v>5.5999999999999999E-3</v>
      </c>
      <c r="R406" s="46">
        <v>-46225.533659259308</v>
      </c>
      <c r="S406" s="46"/>
      <c r="T406" s="46" t="s">
        <v>41</v>
      </c>
      <c r="U406" s="46" t="s">
        <v>41</v>
      </c>
      <c r="V406" s="46" t="s">
        <v>41</v>
      </c>
      <c r="W406" s="46" t="s">
        <v>41</v>
      </c>
      <c r="X406" s="46" t="s">
        <v>41</v>
      </c>
      <c r="Y406" s="46" t="s">
        <v>41</v>
      </c>
      <c r="Z406" s="46" t="s">
        <v>41</v>
      </c>
      <c r="AA406" s="46" t="s">
        <v>42</v>
      </c>
      <c r="AB406" s="47">
        <v>505</v>
      </c>
      <c r="AC406" s="47" t="s">
        <v>47</v>
      </c>
      <c r="AD406" s="47" t="s">
        <v>44</v>
      </c>
      <c r="AE406" s="47" t="s">
        <v>39</v>
      </c>
      <c r="AF406" s="48"/>
      <c r="AG406" s="49" t="s">
        <v>945</v>
      </c>
      <c r="AH406" s="47" t="s">
        <v>71</v>
      </c>
      <c r="AI406" s="47" t="s">
        <v>42</v>
      </c>
    </row>
    <row r="407" spans="2:35">
      <c r="B407" s="41" t="s">
        <v>946</v>
      </c>
      <c r="C407" s="42" t="s">
        <v>0</v>
      </c>
      <c r="D407" s="43">
        <v>40</v>
      </c>
      <c r="E407" s="44">
        <v>46225</v>
      </c>
      <c r="F407" s="42" t="s">
        <v>947</v>
      </c>
      <c r="G407" s="42" t="s">
        <v>61</v>
      </c>
      <c r="H407" s="45"/>
      <c r="I407" s="44">
        <v>46225</v>
      </c>
      <c r="J407" s="42"/>
      <c r="K407" s="46">
        <v>46225.552507060209</v>
      </c>
      <c r="L407" s="46">
        <v>46225.567507060208</v>
      </c>
      <c r="M407" s="46">
        <v>46225.569007060207</v>
      </c>
      <c r="N407" s="46">
        <v>46225.589007060204</v>
      </c>
      <c r="O407" s="46">
        <v>46225.608731284701</v>
      </c>
      <c r="P407" s="46">
        <v>46225.612740625002</v>
      </c>
      <c r="Q407" s="46">
        <v>46225.618340624998</v>
      </c>
      <c r="R407" s="46">
        <v>6.5833564789500087E-2</v>
      </c>
      <c r="S407" s="46"/>
      <c r="T407" s="46" t="s">
        <v>41</v>
      </c>
      <c r="U407" s="46" t="s">
        <v>41</v>
      </c>
      <c r="V407" s="46" t="s">
        <v>41</v>
      </c>
      <c r="W407" s="46" t="s">
        <v>41</v>
      </c>
      <c r="X407" s="46" t="s">
        <v>41</v>
      </c>
      <c r="Y407" s="46" t="s">
        <v>41</v>
      </c>
      <c r="Z407" s="46" t="s">
        <v>41</v>
      </c>
      <c r="AA407" s="46" t="s">
        <v>42</v>
      </c>
      <c r="AB407" s="47">
        <v>515</v>
      </c>
      <c r="AC407" s="47" t="s">
        <v>64</v>
      </c>
      <c r="AD407" s="47" t="s">
        <v>44</v>
      </c>
      <c r="AE407" s="47" t="s">
        <v>39</v>
      </c>
      <c r="AF407" s="48"/>
      <c r="AG407" s="49" t="s">
        <v>948</v>
      </c>
      <c r="AH407" s="47" t="s">
        <v>71</v>
      </c>
      <c r="AI407" s="47" t="s">
        <v>42</v>
      </c>
    </row>
    <row r="408" spans="2:35">
      <c r="B408" s="31" t="s">
        <v>949</v>
      </c>
      <c r="C408" s="26" t="s">
        <v>0</v>
      </c>
      <c r="D408" s="32">
        <v>40</v>
      </c>
      <c r="E408" s="28">
        <v>46225</v>
      </c>
      <c r="F408" s="26" t="s">
        <v>947</v>
      </c>
      <c r="G408" s="26" t="s">
        <v>61</v>
      </c>
      <c r="H408" s="27"/>
      <c r="I408" s="28">
        <v>46225</v>
      </c>
      <c r="J408" s="26"/>
      <c r="K408" s="30">
        <v>46225.568998923605</v>
      </c>
      <c r="L408" s="30">
        <v>46225.583998923605</v>
      </c>
      <c r="M408" s="30">
        <v>46225.585498923603</v>
      </c>
      <c r="N408" s="30">
        <v>46225.6054989236</v>
      </c>
      <c r="O408" s="30">
        <v>46225.628717395797</v>
      </c>
      <c r="P408" s="30">
        <v>46225.631646145797</v>
      </c>
      <c r="Q408" s="30">
        <v>46225.637246145794</v>
      </c>
      <c r="R408" s="30">
        <v>6.824722218880197E-2</v>
      </c>
      <c r="S408" s="30"/>
      <c r="T408" s="30" t="s">
        <v>41</v>
      </c>
      <c r="U408" s="30" t="s">
        <v>41</v>
      </c>
      <c r="V408" s="30" t="s">
        <v>41</v>
      </c>
      <c r="W408" s="30" t="s">
        <v>41</v>
      </c>
      <c r="X408" s="30" t="s">
        <v>41</v>
      </c>
      <c r="Y408" s="30" t="s">
        <v>41</v>
      </c>
      <c r="Z408" s="30" t="s">
        <v>41</v>
      </c>
      <c r="AA408" s="30" t="s">
        <v>42</v>
      </c>
      <c r="AB408" s="33">
        <v>511</v>
      </c>
      <c r="AC408" s="33" t="s">
        <v>49</v>
      </c>
      <c r="AD408" s="33" t="s">
        <v>44</v>
      </c>
      <c r="AE408" s="33" t="s">
        <v>39</v>
      </c>
      <c r="AF408" s="29"/>
      <c r="AG408" s="34" t="s">
        <v>950</v>
      </c>
      <c r="AH408" s="33" t="s">
        <v>71</v>
      </c>
      <c r="AI408" s="33" t="s">
        <v>42</v>
      </c>
    </row>
    <row r="409" spans="2:35">
      <c r="B409" s="41" t="s">
        <v>951</v>
      </c>
      <c r="C409" s="42" t="s">
        <v>0</v>
      </c>
      <c r="D409" s="43">
        <v>40</v>
      </c>
      <c r="E409" s="44">
        <v>46225</v>
      </c>
      <c r="F409" s="42" t="s">
        <v>947</v>
      </c>
      <c r="G409" s="42" t="s">
        <v>61</v>
      </c>
      <c r="H409" s="45"/>
      <c r="I409" s="44">
        <v>46225</v>
      </c>
      <c r="J409" s="42"/>
      <c r="K409" s="46">
        <v>46225.560026932908</v>
      </c>
      <c r="L409" s="46">
        <v>46225.575026932907</v>
      </c>
      <c r="M409" s="46">
        <v>46225.576526932906</v>
      </c>
      <c r="N409" s="46">
        <v>46225.596526932903</v>
      </c>
      <c r="O409" s="46">
        <v>46225.616054317099</v>
      </c>
      <c r="P409" s="46">
        <v>46225.619825231501</v>
      </c>
      <c r="Q409" s="46">
        <v>46225.625425231498</v>
      </c>
      <c r="R409" s="46">
        <v>6.5398298589570913E-2</v>
      </c>
      <c r="S409" s="46"/>
      <c r="T409" s="46" t="s">
        <v>41</v>
      </c>
      <c r="U409" s="46" t="s">
        <v>41</v>
      </c>
      <c r="V409" s="46" t="s">
        <v>41</v>
      </c>
      <c r="W409" s="46" t="s">
        <v>41</v>
      </c>
      <c r="X409" s="46" t="s">
        <v>41</v>
      </c>
      <c r="Y409" s="46" t="s">
        <v>41</v>
      </c>
      <c r="Z409" s="46" t="s">
        <v>41</v>
      </c>
      <c r="AA409" s="46" t="s">
        <v>42</v>
      </c>
      <c r="AB409" s="47">
        <v>513</v>
      </c>
      <c r="AC409" s="47" t="s">
        <v>51</v>
      </c>
      <c r="AD409" s="47" t="s">
        <v>44</v>
      </c>
      <c r="AE409" s="47" t="s">
        <v>39</v>
      </c>
      <c r="AF409" s="48"/>
      <c r="AG409" s="49" t="s">
        <v>952</v>
      </c>
      <c r="AH409" s="47" t="s">
        <v>71</v>
      </c>
      <c r="AI409" s="47" t="s">
        <v>42</v>
      </c>
    </row>
    <row r="410" spans="2:35">
      <c r="B410" s="31" t="s">
        <v>953</v>
      </c>
      <c r="C410" s="26" t="s">
        <v>0</v>
      </c>
      <c r="D410" s="32">
        <v>40</v>
      </c>
      <c r="E410" s="28">
        <v>46225</v>
      </c>
      <c r="F410" s="26" t="s">
        <v>947</v>
      </c>
      <c r="G410" s="26" t="s">
        <v>61</v>
      </c>
      <c r="H410" s="27"/>
      <c r="I410" s="28">
        <v>46225</v>
      </c>
      <c r="J410" s="26"/>
      <c r="K410" s="30">
        <v>46225.571640011607</v>
      </c>
      <c r="L410" s="30">
        <v>46225.586640011607</v>
      </c>
      <c r="M410" s="30">
        <v>46225.588140011605</v>
      </c>
      <c r="N410" s="30">
        <v>46225.608140011602</v>
      </c>
      <c r="O410" s="30">
        <v>46225.628604317099</v>
      </c>
      <c r="P410" s="30">
        <v>46225.633698460602</v>
      </c>
      <c r="Q410" s="30">
        <v>46225.639298460599</v>
      </c>
      <c r="R410" s="30">
        <v>6.7658448992006015E-2</v>
      </c>
      <c r="S410" s="30"/>
      <c r="T410" s="30" t="s">
        <v>41</v>
      </c>
      <c r="U410" s="30" t="s">
        <v>41</v>
      </c>
      <c r="V410" s="30" t="s">
        <v>41</v>
      </c>
      <c r="W410" s="30" t="s">
        <v>41</v>
      </c>
      <c r="X410" s="30" t="s">
        <v>41</v>
      </c>
      <c r="Y410" s="30" t="s">
        <v>41</v>
      </c>
      <c r="Z410" s="30" t="s">
        <v>41</v>
      </c>
      <c r="AA410" s="30" t="s">
        <v>42</v>
      </c>
      <c r="AB410" s="33">
        <v>508</v>
      </c>
      <c r="AC410" s="33" t="s">
        <v>46</v>
      </c>
      <c r="AD410" s="33" t="s">
        <v>44</v>
      </c>
      <c r="AE410" s="33" t="s">
        <v>39</v>
      </c>
      <c r="AF410" s="29"/>
      <c r="AG410" s="34" t="s">
        <v>954</v>
      </c>
      <c r="AH410" s="33" t="s">
        <v>71</v>
      </c>
      <c r="AI410" s="33" t="s">
        <v>42</v>
      </c>
    </row>
    <row r="411" spans="2:35">
      <c r="B411" s="41" t="s">
        <v>955</v>
      </c>
      <c r="C411" s="42" t="s">
        <v>0</v>
      </c>
      <c r="D411" s="43">
        <v>20</v>
      </c>
      <c r="E411" s="44">
        <v>46225</v>
      </c>
      <c r="F411" s="42" t="s">
        <v>905</v>
      </c>
      <c r="G411" s="42" t="s">
        <v>58</v>
      </c>
      <c r="H411" s="45"/>
      <c r="I411" s="44">
        <v>46225</v>
      </c>
      <c r="J411" s="42"/>
      <c r="K411" s="46">
        <v>46225.621453206004</v>
      </c>
      <c r="L411" s="46">
        <v>46225.636453206003</v>
      </c>
      <c r="M411" s="46">
        <v>46225.637953206002</v>
      </c>
      <c r="N411" s="46">
        <v>46225.657953205999</v>
      </c>
      <c r="O411" s="46">
        <v>46225.679129432901</v>
      </c>
      <c r="P411" s="46">
        <v>46225.686786493097</v>
      </c>
      <c r="Q411" s="46">
        <v>46225.692386493094</v>
      </c>
      <c r="R411" s="46">
        <v>7.0933287090156227E-2</v>
      </c>
      <c r="S411" s="46"/>
      <c r="T411" s="46" t="s">
        <v>41</v>
      </c>
      <c r="U411" s="46" t="s">
        <v>41</v>
      </c>
      <c r="V411" s="46" t="s">
        <v>41</v>
      </c>
      <c r="W411" s="46" t="s">
        <v>41</v>
      </c>
      <c r="X411" s="46" t="s">
        <v>41</v>
      </c>
      <c r="Y411" s="46" t="s">
        <v>41</v>
      </c>
      <c r="Z411" s="46" t="s">
        <v>41</v>
      </c>
      <c r="AA411" s="46" t="s">
        <v>42</v>
      </c>
      <c r="AB411" s="47">
        <v>509</v>
      </c>
      <c r="AC411" s="47" t="s">
        <v>116</v>
      </c>
      <c r="AD411" s="47" t="s">
        <v>44</v>
      </c>
      <c r="AE411" s="47" t="s">
        <v>39</v>
      </c>
      <c r="AF411" s="48"/>
      <c r="AG411" s="49" t="s">
        <v>956</v>
      </c>
      <c r="AH411" s="47" t="s">
        <v>71</v>
      </c>
      <c r="AI411" s="47" t="s">
        <v>42</v>
      </c>
    </row>
    <row r="412" spans="2:35">
      <c r="B412" s="31" t="s">
        <v>957</v>
      </c>
      <c r="C412" s="26" t="s">
        <v>0</v>
      </c>
      <c r="D412" s="32">
        <v>20</v>
      </c>
      <c r="E412" s="28">
        <v>46225</v>
      </c>
      <c r="F412" s="26" t="s">
        <v>905</v>
      </c>
      <c r="G412" s="26" t="s">
        <v>58</v>
      </c>
      <c r="H412" s="27"/>
      <c r="I412" s="28">
        <v>46225</v>
      </c>
      <c r="J412" s="26"/>
      <c r="K412" s="30">
        <v>46225.628822222207</v>
      </c>
      <c r="L412" s="30">
        <v>46225.643822222206</v>
      </c>
      <c r="M412" s="30">
        <v>46225.645322222204</v>
      </c>
      <c r="N412" s="30">
        <v>46225.665322222201</v>
      </c>
      <c r="O412" s="30">
        <v>46225.684627083298</v>
      </c>
      <c r="P412" s="30">
        <v>46225.688006863398</v>
      </c>
      <c r="Q412" s="30">
        <v>46225.693606863395</v>
      </c>
      <c r="R412" s="30">
        <v>6.4784641188452952E-2</v>
      </c>
      <c r="S412" s="30"/>
      <c r="T412" s="30" t="s">
        <v>41</v>
      </c>
      <c r="U412" s="30" t="s">
        <v>41</v>
      </c>
      <c r="V412" s="30" t="s">
        <v>41</v>
      </c>
      <c r="W412" s="30" t="s">
        <v>41</v>
      </c>
      <c r="X412" s="30" t="s">
        <v>41</v>
      </c>
      <c r="Y412" s="30" t="s">
        <v>41</v>
      </c>
      <c r="Z412" s="30" t="s">
        <v>41</v>
      </c>
      <c r="AA412" s="30" t="s">
        <v>42</v>
      </c>
      <c r="AB412" s="33">
        <v>512</v>
      </c>
      <c r="AC412" s="33" t="s">
        <v>66</v>
      </c>
      <c r="AD412" s="33" t="s">
        <v>44</v>
      </c>
      <c r="AE412" s="33" t="s">
        <v>39</v>
      </c>
      <c r="AF412" s="29"/>
      <c r="AG412" s="34" t="s">
        <v>958</v>
      </c>
      <c r="AH412" s="33" t="s">
        <v>71</v>
      </c>
      <c r="AI412" s="33" t="s">
        <v>42</v>
      </c>
    </row>
    <row r="413" spans="2:35">
      <c r="B413" s="41" t="s">
        <v>959</v>
      </c>
      <c r="C413" s="42" t="s">
        <v>0</v>
      </c>
      <c r="D413" s="43">
        <v>20</v>
      </c>
      <c r="E413" s="44">
        <v>46225</v>
      </c>
      <c r="F413" s="42" t="s">
        <v>905</v>
      </c>
      <c r="G413" s="42" t="s">
        <v>58</v>
      </c>
      <c r="H413" s="45"/>
      <c r="I413" s="44">
        <v>46225</v>
      </c>
      <c r="J413" s="42"/>
      <c r="K413" s="46">
        <v>46225.632393553205</v>
      </c>
      <c r="L413" s="46">
        <v>46225.647393553205</v>
      </c>
      <c r="M413" s="46">
        <v>46225.648893553203</v>
      </c>
      <c r="N413" s="46">
        <v>46225.6688935532</v>
      </c>
      <c r="O413" s="46">
        <v>46225.691680787</v>
      </c>
      <c r="P413" s="46">
        <v>46225.714165358797</v>
      </c>
      <c r="Q413" s="46">
        <v>46225.719765358794</v>
      </c>
      <c r="R413" s="46">
        <v>8.7371805588190909E-2</v>
      </c>
      <c r="S413" s="46"/>
      <c r="T413" s="46" t="s">
        <v>41</v>
      </c>
      <c r="U413" s="46" t="s">
        <v>41</v>
      </c>
      <c r="V413" s="46" t="s">
        <v>41</v>
      </c>
      <c r="W413" s="46" t="s">
        <v>41</v>
      </c>
      <c r="X413" s="46" t="s">
        <v>41</v>
      </c>
      <c r="Y413" s="46" t="s">
        <v>41</v>
      </c>
      <c r="Z413" s="46" t="s">
        <v>41</v>
      </c>
      <c r="AA413" s="46" t="s">
        <v>42</v>
      </c>
      <c r="AB413" s="47">
        <v>514</v>
      </c>
      <c r="AC413" s="47" t="s">
        <v>55</v>
      </c>
      <c r="AD413" s="47" t="s">
        <v>44</v>
      </c>
      <c r="AE413" s="47" t="s">
        <v>39</v>
      </c>
      <c r="AF413" s="48"/>
      <c r="AG413" s="49" t="s">
        <v>960</v>
      </c>
      <c r="AH413" s="47" t="s">
        <v>71</v>
      </c>
      <c r="AI413" s="47" t="s">
        <v>42</v>
      </c>
    </row>
    <row r="414" spans="2:35">
      <c r="B414" s="31" t="s">
        <v>961</v>
      </c>
      <c r="C414" s="26" t="s">
        <v>0</v>
      </c>
      <c r="D414" s="32">
        <v>20</v>
      </c>
      <c r="E414" s="28">
        <v>46225</v>
      </c>
      <c r="F414" s="26" t="s">
        <v>905</v>
      </c>
      <c r="G414" s="26" t="s">
        <v>58</v>
      </c>
      <c r="H414" s="27"/>
      <c r="I414" s="28">
        <v>46225</v>
      </c>
      <c r="J414" s="26"/>
      <c r="K414" s="30">
        <v>46225.613460613407</v>
      </c>
      <c r="L414" s="30">
        <v>46225.628460613407</v>
      </c>
      <c r="M414" s="30">
        <v>46225.629960613405</v>
      </c>
      <c r="N414" s="30">
        <v>46225.649960613402</v>
      </c>
      <c r="O414" s="30">
        <v>46225.676984375001</v>
      </c>
      <c r="P414" s="30">
        <v>46225.680033449098</v>
      </c>
      <c r="Q414" s="30">
        <v>46225.685633449095</v>
      </c>
      <c r="R414" s="30">
        <v>7.2172835687524639E-2</v>
      </c>
      <c r="S414" s="30"/>
      <c r="T414" s="30" t="s">
        <v>41</v>
      </c>
      <c r="U414" s="30" t="s">
        <v>41</v>
      </c>
      <c r="V414" s="30" t="s">
        <v>41</v>
      </c>
      <c r="W414" s="30" t="s">
        <v>41</v>
      </c>
      <c r="X414" s="30" t="s">
        <v>41</v>
      </c>
      <c r="Y414" s="30" t="s">
        <v>41</v>
      </c>
      <c r="Z414" s="30" t="s">
        <v>41</v>
      </c>
      <c r="AA414" s="30" t="s">
        <v>42</v>
      </c>
      <c r="AB414" s="33">
        <v>507</v>
      </c>
      <c r="AC414" s="33" t="s">
        <v>63</v>
      </c>
      <c r="AD414" s="33" t="s">
        <v>44</v>
      </c>
      <c r="AE414" s="33" t="s">
        <v>39</v>
      </c>
      <c r="AF414" s="29"/>
      <c r="AG414" s="34" t="s">
        <v>962</v>
      </c>
      <c r="AH414" s="33" t="s">
        <v>71</v>
      </c>
      <c r="AI414" s="33" t="s">
        <v>42</v>
      </c>
    </row>
    <row r="415" spans="2:35">
      <c r="B415" s="41" t="s">
        <v>963</v>
      </c>
      <c r="C415" s="42" t="s">
        <v>0</v>
      </c>
      <c r="D415" s="43">
        <v>20</v>
      </c>
      <c r="E415" s="44">
        <v>46225</v>
      </c>
      <c r="F415" s="42" t="s">
        <v>905</v>
      </c>
      <c r="G415" s="42" t="s">
        <v>58</v>
      </c>
      <c r="H415" s="45"/>
      <c r="I415" s="44">
        <v>46225</v>
      </c>
      <c r="J415" s="42"/>
      <c r="K415" s="46">
        <v>46225.638322604202</v>
      </c>
      <c r="L415" s="46">
        <v>46225.653322604201</v>
      </c>
      <c r="M415" s="46">
        <v>46225.6548226042</v>
      </c>
      <c r="N415" s="46">
        <v>46225.674822604196</v>
      </c>
      <c r="O415" s="46">
        <v>46225.698819710597</v>
      </c>
      <c r="P415" s="46">
        <v>46225.716749155101</v>
      </c>
      <c r="Q415" s="46">
        <v>46225.722349155098</v>
      </c>
      <c r="R415" s="46">
        <v>8.4026550895941909E-2</v>
      </c>
      <c r="S415" s="46"/>
      <c r="T415" s="46" t="s">
        <v>41</v>
      </c>
      <c r="U415" s="46" t="s">
        <v>41</v>
      </c>
      <c r="V415" s="46" t="s">
        <v>41</v>
      </c>
      <c r="W415" s="46" t="s">
        <v>41</v>
      </c>
      <c r="X415" s="46" t="s">
        <v>41</v>
      </c>
      <c r="Y415" s="46" t="s">
        <v>41</v>
      </c>
      <c r="Z415" s="46" t="s">
        <v>41</v>
      </c>
      <c r="AA415" s="46" t="s">
        <v>42</v>
      </c>
      <c r="AB415" s="47">
        <v>510</v>
      </c>
      <c r="AC415" s="47" t="s">
        <v>57</v>
      </c>
      <c r="AD415" s="47" t="s">
        <v>44</v>
      </c>
      <c r="AE415" s="47" t="s">
        <v>39</v>
      </c>
      <c r="AF415" s="48"/>
      <c r="AG415" s="49" t="s">
        <v>964</v>
      </c>
      <c r="AH415" s="47" t="s">
        <v>71</v>
      </c>
      <c r="AI415" s="47" t="s">
        <v>42</v>
      </c>
    </row>
    <row r="416" spans="2:35">
      <c r="B416" s="41" t="s">
        <v>965</v>
      </c>
      <c r="C416" s="42" t="s">
        <v>0</v>
      </c>
      <c r="D416" s="43">
        <v>20</v>
      </c>
      <c r="E416" s="44">
        <v>46225</v>
      </c>
      <c r="F416" s="42" t="s">
        <v>905</v>
      </c>
      <c r="G416" s="42" t="s">
        <v>58</v>
      </c>
      <c r="H416" s="45"/>
      <c r="I416" s="44">
        <v>46225</v>
      </c>
      <c r="J416" s="42"/>
      <c r="K416" s="46">
        <v>46225.638097604206</v>
      </c>
      <c r="L416" s="46">
        <v>46225.653097604205</v>
      </c>
      <c r="M416" s="46">
        <v>46225.654597604203</v>
      </c>
      <c r="N416" s="46">
        <v>46225.6745976042</v>
      </c>
      <c r="O416" s="46">
        <v>46225.703555821798</v>
      </c>
      <c r="P416" s="46">
        <v>46225.706537812497</v>
      </c>
      <c r="Q416" s="46">
        <v>46225.712137812494</v>
      </c>
      <c r="R416" s="46">
        <v>7.4040208288352005E-2</v>
      </c>
      <c r="S416" s="46"/>
      <c r="T416" s="46" t="s">
        <v>41</v>
      </c>
      <c r="U416" s="46" t="s">
        <v>41</v>
      </c>
      <c r="V416" s="46" t="s">
        <v>41</v>
      </c>
      <c r="W416" s="46" t="s">
        <v>41</v>
      </c>
      <c r="X416" s="46" t="s">
        <v>41</v>
      </c>
      <c r="Y416" s="46" t="s">
        <v>41</v>
      </c>
      <c r="Z416" s="46" t="s">
        <v>41</v>
      </c>
      <c r="AA416" s="46" t="s">
        <v>42</v>
      </c>
      <c r="AB416" s="47">
        <v>504</v>
      </c>
      <c r="AC416" s="47" t="s">
        <v>43</v>
      </c>
      <c r="AD416" s="47" t="s">
        <v>44</v>
      </c>
      <c r="AE416" s="47" t="s">
        <v>39</v>
      </c>
      <c r="AF416" s="48"/>
      <c r="AG416" s="49" t="s">
        <v>966</v>
      </c>
      <c r="AH416" s="47" t="s">
        <v>71</v>
      </c>
      <c r="AI416" s="47" t="s">
        <v>42</v>
      </c>
    </row>
    <row r="417" spans="2:35">
      <c r="B417" s="41" t="s">
        <v>967</v>
      </c>
      <c r="C417" s="42" t="s">
        <v>0</v>
      </c>
      <c r="D417" s="43">
        <v>20</v>
      </c>
      <c r="E417" s="44">
        <v>46225</v>
      </c>
      <c r="F417" s="42" t="s">
        <v>905</v>
      </c>
      <c r="G417" s="42" t="s">
        <v>58</v>
      </c>
      <c r="H417" s="45"/>
      <c r="I417" s="44">
        <v>46225</v>
      </c>
      <c r="J417" s="42"/>
      <c r="K417" s="46">
        <v>46225.611373067106</v>
      </c>
      <c r="L417" s="46">
        <v>46225.626373067105</v>
      </c>
      <c r="M417" s="46">
        <v>46225.627873067104</v>
      </c>
      <c r="N417" s="46">
        <v>46225.647873067101</v>
      </c>
      <c r="O417" s="46">
        <v>46225.663520289403</v>
      </c>
      <c r="P417" s="46">
        <v>46225.678006331</v>
      </c>
      <c r="Q417" s="46">
        <v>46225.683606330997</v>
      </c>
      <c r="R417" s="46">
        <v>7.2233263890666422E-2</v>
      </c>
      <c r="S417" s="46"/>
      <c r="T417" s="46" t="s">
        <v>41</v>
      </c>
      <c r="U417" s="46" t="s">
        <v>41</v>
      </c>
      <c r="V417" s="46" t="s">
        <v>41</v>
      </c>
      <c r="W417" s="46" t="s">
        <v>41</v>
      </c>
      <c r="X417" s="46" t="s">
        <v>41</v>
      </c>
      <c r="Y417" s="46" t="s">
        <v>41</v>
      </c>
      <c r="Z417" s="46" t="s">
        <v>41</v>
      </c>
      <c r="AA417" s="46" t="s">
        <v>42</v>
      </c>
      <c r="AB417" s="47">
        <v>502</v>
      </c>
      <c r="AC417" s="47" t="s">
        <v>53</v>
      </c>
      <c r="AD417" s="47" t="s">
        <v>44</v>
      </c>
      <c r="AE417" s="47" t="s">
        <v>39</v>
      </c>
      <c r="AF417" s="48"/>
      <c r="AG417" s="49" t="s">
        <v>968</v>
      </c>
      <c r="AH417" s="47" t="s">
        <v>71</v>
      </c>
      <c r="AI417" s="47" t="s">
        <v>42</v>
      </c>
    </row>
    <row r="418" spans="2:35">
      <c r="B418" s="41" t="s">
        <v>969</v>
      </c>
      <c r="C418" s="42" t="s">
        <v>1</v>
      </c>
      <c r="D418" s="43">
        <v>20</v>
      </c>
      <c r="E418" s="44">
        <v>46225</v>
      </c>
      <c r="F418" s="42" t="s">
        <v>970</v>
      </c>
      <c r="G418" s="42" t="s">
        <v>62</v>
      </c>
      <c r="H418" s="45"/>
      <c r="I418" s="44">
        <v>46225</v>
      </c>
      <c r="J418" s="42"/>
      <c r="K418" s="46" t="s">
        <v>41</v>
      </c>
      <c r="L418" s="46" t="s">
        <v>41</v>
      </c>
      <c r="M418" s="46" t="s">
        <v>41</v>
      </c>
      <c r="N418" s="46" t="s">
        <v>41</v>
      </c>
      <c r="O418" s="46" t="s">
        <v>41</v>
      </c>
      <c r="P418" s="46" t="s">
        <v>41</v>
      </c>
      <c r="Q418" s="46" t="s">
        <v>41</v>
      </c>
      <c r="R418" s="46" t="s">
        <v>42</v>
      </c>
      <c r="S418" s="46"/>
      <c r="T418" s="46">
        <v>46225.5901479514</v>
      </c>
      <c r="U418" s="46">
        <v>46225.593147951397</v>
      </c>
      <c r="V418" s="46">
        <v>46225.600690358799</v>
      </c>
      <c r="W418" s="46">
        <v>46225.603119756903</v>
      </c>
      <c r="X418" s="46">
        <v>46225.617119756906</v>
      </c>
      <c r="Y418" s="46">
        <v>46225.645503669002</v>
      </c>
      <c r="Z418" s="46">
        <v>46225.660503669002</v>
      </c>
      <c r="AA418" s="46">
        <v>7.035571760206949E-2</v>
      </c>
      <c r="AB418" s="47">
        <v>506</v>
      </c>
      <c r="AC418" s="47" t="s">
        <v>48</v>
      </c>
      <c r="AD418" s="47" t="s">
        <v>44</v>
      </c>
      <c r="AE418" s="47" t="s">
        <v>39</v>
      </c>
      <c r="AF418" s="48"/>
      <c r="AG418" s="49" t="s">
        <v>971</v>
      </c>
      <c r="AH418" s="47" t="s">
        <v>71</v>
      </c>
      <c r="AI418" s="47" t="s">
        <v>42</v>
      </c>
    </row>
    <row r="419" spans="2:35">
      <c r="B419" s="31" t="s">
        <v>972</v>
      </c>
      <c r="C419" s="26" t="s">
        <v>0</v>
      </c>
      <c r="D419" s="32">
        <v>20</v>
      </c>
      <c r="E419" s="28">
        <v>46225</v>
      </c>
      <c r="F419" s="26" t="s">
        <v>947</v>
      </c>
      <c r="G419" s="26" t="s">
        <v>61</v>
      </c>
      <c r="H419" s="27"/>
      <c r="I419" s="28">
        <v>46225</v>
      </c>
      <c r="J419" s="26"/>
      <c r="K419" s="30">
        <v>46225.630792326403</v>
      </c>
      <c r="L419" s="30">
        <v>46225.645792326402</v>
      </c>
      <c r="M419" s="30">
        <v>46225.647292326401</v>
      </c>
      <c r="N419" s="30">
        <v>46225.667292326398</v>
      </c>
      <c r="O419" s="30">
        <v>46225.691253124998</v>
      </c>
      <c r="P419" s="30">
        <v>46225.696837534699</v>
      </c>
      <c r="Q419" s="30">
        <v>46225.702437534695</v>
      </c>
      <c r="R419" s="30">
        <v>7.1645208292466123E-2</v>
      </c>
      <c r="S419" s="30"/>
      <c r="T419" s="30" t="s">
        <v>41</v>
      </c>
      <c r="U419" s="30" t="s">
        <v>41</v>
      </c>
      <c r="V419" s="30" t="s">
        <v>41</v>
      </c>
      <c r="W419" s="30" t="s">
        <v>41</v>
      </c>
      <c r="X419" s="30" t="s">
        <v>41</v>
      </c>
      <c r="Y419" s="30" t="s">
        <v>41</v>
      </c>
      <c r="Z419" s="30" t="s">
        <v>41</v>
      </c>
      <c r="AA419" s="30" t="s">
        <v>42</v>
      </c>
      <c r="AB419" s="33">
        <v>505</v>
      </c>
      <c r="AC419" s="33" t="s">
        <v>47</v>
      </c>
      <c r="AD419" s="33" t="s">
        <v>44</v>
      </c>
      <c r="AE419" s="33" t="s">
        <v>39</v>
      </c>
      <c r="AF419" s="29"/>
      <c r="AG419" s="34" t="s">
        <v>973</v>
      </c>
      <c r="AH419" s="33" t="s">
        <v>71</v>
      </c>
      <c r="AI419" s="33" t="s">
        <v>42</v>
      </c>
    </row>
    <row r="420" spans="2:35">
      <c r="B420" s="41" t="s">
        <v>974</v>
      </c>
      <c r="C420" s="42" t="s">
        <v>0</v>
      </c>
      <c r="D420" s="43">
        <v>20</v>
      </c>
      <c r="E420" s="44">
        <v>46225</v>
      </c>
      <c r="F420" s="42" t="s">
        <v>947</v>
      </c>
      <c r="G420" s="42" t="s">
        <v>61</v>
      </c>
      <c r="H420" s="45"/>
      <c r="I420" s="44">
        <v>46225</v>
      </c>
      <c r="J420" s="42"/>
      <c r="K420" s="46">
        <v>46225.634134027809</v>
      </c>
      <c r="L420" s="46">
        <v>46225.649134027808</v>
      </c>
      <c r="M420" s="46">
        <v>46225.650634027807</v>
      </c>
      <c r="N420" s="46">
        <v>46225.670634027803</v>
      </c>
      <c r="O420" s="46">
        <v>46225.693169293998</v>
      </c>
      <c r="P420" s="46">
        <v>46225.698047418999</v>
      </c>
      <c r="Q420" s="46">
        <v>46225.703647418995</v>
      </c>
      <c r="R420" s="46">
        <v>6.9513391186774243E-2</v>
      </c>
      <c r="S420" s="46"/>
      <c r="T420" s="46" t="s">
        <v>41</v>
      </c>
      <c r="U420" s="46" t="s">
        <v>41</v>
      </c>
      <c r="V420" s="46" t="s">
        <v>41</v>
      </c>
      <c r="W420" s="46" t="s">
        <v>41</v>
      </c>
      <c r="X420" s="46" t="s">
        <v>41</v>
      </c>
      <c r="Y420" s="46" t="s">
        <v>41</v>
      </c>
      <c r="Z420" s="46" t="s">
        <v>41</v>
      </c>
      <c r="AA420" s="46" t="s">
        <v>42</v>
      </c>
      <c r="AB420" s="47">
        <v>516</v>
      </c>
      <c r="AC420" s="47" t="s">
        <v>289</v>
      </c>
      <c r="AD420" s="47" t="s">
        <v>44</v>
      </c>
      <c r="AE420" s="47" t="s">
        <v>39</v>
      </c>
      <c r="AF420" s="48"/>
      <c r="AG420" s="49" t="s">
        <v>975</v>
      </c>
      <c r="AH420" s="47" t="s">
        <v>71</v>
      </c>
      <c r="AI420" s="47" t="s">
        <v>42</v>
      </c>
    </row>
    <row r="421" spans="2:35">
      <c r="B421" s="41" t="s">
        <v>976</v>
      </c>
      <c r="C421" s="42" t="s">
        <v>0</v>
      </c>
      <c r="D421" s="43">
        <v>40</v>
      </c>
      <c r="E421" s="44">
        <v>46225</v>
      </c>
      <c r="F421" s="42" t="s">
        <v>905</v>
      </c>
      <c r="G421" s="42" t="s">
        <v>58</v>
      </c>
      <c r="H421" s="45"/>
      <c r="I421" s="44">
        <v>46225</v>
      </c>
      <c r="J421" s="42"/>
      <c r="K421" s="46">
        <v>46225.658378125008</v>
      </c>
      <c r="L421" s="46">
        <v>46225.673378125008</v>
      </c>
      <c r="M421" s="46">
        <v>46225.674878125006</v>
      </c>
      <c r="N421" s="46">
        <v>46225.694878125003</v>
      </c>
      <c r="O421" s="46">
        <v>46225.723187766198</v>
      </c>
      <c r="P421" s="46">
        <v>46225.735238078698</v>
      </c>
      <c r="Q421" s="46">
        <v>46225.740838078695</v>
      </c>
      <c r="R421" s="46">
        <v>8.2459953686338849E-2</v>
      </c>
      <c r="S421" s="46"/>
      <c r="T421" s="46" t="s">
        <v>41</v>
      </c>
      <c r="U421" s="46" t="s">
        <v>41</v>
      </c>
      <c r="V421" s="46" t="s">
        <v>41</v>
      </c>
      <c r="W421" s="46" t="s">
        <v>41</v>
      </c>
      <c r="X421" s="46" t="s">
        <v>41</v>
      </c>
      <c r="Y421" s="46" t="s">
        <v>41</v>
      </c>
      <c r="Z421" s="46" t="s">
        <v>41</v>
      </c>
      <c r="AA421" s="46" t="s">
        <v>42</v>
      </c>
      <c r="AB421" s="47">
        <v>515</v>
      </c>
      <c r="AC421" s="47" t="s">
        <v>64</v>
      </c>
      <c r="AD421" s="47" t="s">
        <v>44</v>
      </c>
      <c r="AE421" s="47" t="s">
        <v>39</v>
      </c>
      <c r="AF421" s="48"/>
      <c r="AG421" s="49" t="s">
        <v>977</v>
      </c>
      <c r="AH421" s="47" t="s">
        <v>71</v>
      </c>
      <c r="AI421" s="47" t="s">
        <v>42</v>
      </c>
    </row>
    <row r="422" spans="2:35">
      <c r="B422" s="41" t="s">
        <v>978</v>
      </c>
      <c r="C422" s="42" t="s">
        <v>1</v>
      </c>
      <c r="D422" s="43">
        <v>40</v>
      </c>
      <c r="E422" s="44">
        <v>46225</v>
      </c>
      <c r="F422" s="42" t="s">
        <v>979</v>
      </c>
      <c r="G422" s="42" t="s">
        <v>58</v>
      </c>
      <c r="H422" s="45"/>
      <c r="I422" s="44">
        <v>46225</v>
      </c>
      <c r="J422" s="42"/>
      <c r="K422" s="46" t="s">
        <v>41</v>
      </c>
      <c r="L422" s="46" t="s">
        <v>41</v>
      </c>
      <c r="M422" s="46" t="s">
        <v>41</v>
      </c>
      <c r="N422" s="46" t="s">
        <v>41</v>
      </c>
      <c r="O422" s="46" t="s">
        <v>41</v>
      </c>
      <c r="P422" s="46" t="s">
        <v>41</v>
      </c>
      <c r="Q422" s="46" t="s">
        <v>41</v>
      </c>
      <c r="R422" s="46" t="s">
        <v>42</v>
      </c>
      <c r="S422" s="46"/>
      <c r="T422" s="46">
        <v>46225.705395254605</v>
      </c>
      <c r="U422" s="46">
        <v>46225.708395254602</v>
      </c>
      <c r="V422" s="46">
        <v>46225.716488159698</v>
      </c>
      <c r="W422" s="46">
        <v>46225.719804780099</v>
      </c>
      <c r="X422" s="46">
        <v>46225.733804780102</v>
      </c>
      <c r="Y422" s="46">
        <v>46225.763222916699</v>
      </c>
      <c r="Z422" s="46">
        <v>46225.778222916699</v>
      </c>
      <c r="AA422" s="46">
        <v>7.2827662093914114E-2</v>
      </c>
      <c r="AB422" s="47">
        <v>506</v>
      </c>
      <c r="AC422" s="47" t="s">
        <v>48</v>
      </c>
      <c r="AD422" s="47" t="s">
        <v>44</v>
      </c>
      <c r="AE422" s="47" t="s">
        <v>39</v>
      </c>
      <c r="AF422" s="48"/>
      <c r="AG422" s="49" t="s">
        <v>980</v>
      </c>
      <c r="AH422" s="47" t="s">
        <v>71</v>
      </c>
      <c r="AI422" s="47" t="s">
        <v>42</v>
      </c>
    </row>
    <row r="423" spans="2:35">
      <c r="B423" s="41" t="s">
        <v>981</v>
      </c>
      <c r="C423" s="42" t="s">
        <v>1</v>
      </c>
      <c r="D423" s="43">
        <v>20</v>
      </c>
      <c r="E423" s="44">
        <v>46225</v>
      </c>
      <c r="F423" s="42" t="s">
        <v>979</v>
      </c>
      <c r="G423" s="42" t="s">
        <v>58</v>
      </c>
      <c r="H423" s="45"/>
      <c r="I423" s="44">
        <v>46225</v>
      </c>
      <c r="J423" s="42"/>
      <c r="K423" s="46" t="s">
        <v>41</v>
      </c>
      <c r="L423" s="46" t="s">
        <v>41</v>
      </c>
      <c r="M423" s="46" t="s">
        <v>41</v>
      </c>
      <c r="N423" s="46" t="s">
        <v>41</v>
      </c>
      <c r="O423" s="46" t="s">
        <v>41</v>
      </c>
      <c r="P423" s="46" t="s">
        <v>41</v>
      </c>
      <c r="Q423" s="46" t="s">
        <v>41</v>
      </c>
      <c r="R423" s="46" t="s">
        <v>42</v>
      </c>
      <c r="S423" s="46"/>
      <c r="T423" s="46">
        <v>46225.686345173606</v>
      </c>
      <c r="U423" s="46">
        <v>46225.689345173603</v>
      </c>
      <c r="V423" s="46">
        <v>46225.696363113399</v>
      </c>
      <c r="W423" s="46">
        <v>46225.700464699097</v>
      </c>
      <c r="X423" s="46">
        <v>46225.7144646991</v>
      </c>
      <c r="Y423" s="46">
        <v>46225.738490937503</v>
      </c>
      <c r="Z423" s="46">
        <v>46225.753490937503</v>
      </c>
      <c r="AA423" s="46">
        <v>6.7145763896405697E-2</v>
      </c>
      <c r="AB423" s="47">
        <v>513</v>
      </c>
      <c r="AC423" s="47" t="s">
        <v>51</v>
      </c>
      <c r="AD423" s="47" t="s">
        <v>44</v>
      </c>
      <c r="AE423" s="47" t="s">
        <v>39</v>
      </c>
      <c r="AF423" s="48"/>
      <c r="AG423" s="49" t="s">
        <v>982</v>
      </c>
      <c r="AH423" s="47" t="s">
        <v>71</v>
      </c>
      <c r="AI423" s="47" t="s">
        <v>42</v>
      </c>
    </row>
    <row r="424" spans="2:35">
      <c r="B424" s="41" t="s">
        <v>983</v>
      </c>
      <c r="C424" s="42" t="s">
        <v>1</v>
      </c>
      <c r="D424" s="43">
        <v>20</v>
      </c>
      <c r="E424" s="44">
        <v>46225</v>
      </c>
      <c r="F424" s="42" t="s">
        <v>979</v>
      </c>
      <c r="G424" s="42" t="s">
        <v>58</v>
      </c>
      <c r="H424" s="45"/>
      <c r="I424" s="44">
        <v>46225</v>
      </c>
      <c r="J424" s="42"/>
      <c r="K424" s="46" t="s">
        <v>41</v>
      </c>
      <c r="L424" s="46" t="s">
        <v>41</v>
      </c>
      <c r="M424" s="46" t="s">
        <v>41</v>
      </c>
      <c r="N424" s="46" t="s">
        <v>41</v>
      </c>
      <c r="O424" s="46" t="s">
        <v>41</v>
      </c>
      <c r="P424" s="46" t="s">
        <v>41</v>
      </c>
      <c r="Q424" s="46" t="s">
        <v>41</v>
      </c>
      <c r="R424" s="46" t="s">
        <v>42</v>
      </c>
      <c r="S424" s="46"/>
      <c r="T424" s="46">
        <v>46225.682599502303</v>
      </c>
      <c r="U424" s="46">
        <v>46225.6855995023</v>
      </c>
      <c r="V424" s="46">
        <v>46225.698706516203</v>
      </c>
      <c r="W424" s="46">
        <v>46225.703242442098</v>
      </c>
      <c r="X424" s="46">
        <v>46225.717242442101</v>
      </c>
      <c r="Y424" s="46">
        <v>46225.738512766198</v>
      </c>
      <c r="Z424" s="46">
        <v>46225.753512766198</v>
      </c>
      <c r="AA424" s="46">
        <v>7.0913263894908596E-2</v>
      </c>
      <c r="AB424" s="47">
        <v>511</v>
      </c>
      <c r="AC424" s="47" t="s">
        <v>49</v>
      </c>
      <c r="AD424" s="47" t="s">
        <v>44</v>
      </c>
      <c r="AE424" s="47" t="s">
        <v>39</v>
      </c>
      <c r="AF424" s="48"/>
      <c r="AG424" s="49" t="s">
        <v>984</v>
      </c>
      <c r="AH424" s="47" t="s">
        <v>71</v>
      </c>
      <c r="AI424" s="47" t="s">
        <v>42</v>
      </c>
    </row>
    <row r="425" spans="2:35">
      <c r="B425" s="41" t="s">
        <v>985</v>
      </c>
      <c r="C425" s="42" t="s">
        <v>1</v>
      </c>
      <c r="D425" s="43">
        <v>20</v>
      </c>
      <c r="E425" s="44">
        <v>46225</v>
      </c>
      <c r="F425" s="42" t="s">
        <v>979</v>
      </c>
      <c r="G425" s="42" t="s">
        <v>58</v>
      </c>
      <c r="H425" s="45"/>
      <c r="I425" s="44">
        <v>46225</v>
      </c>
      <c r="J425" s="42"/>
      <c r="K425" s="46" t="s">
        <v>41</v>
      </c>
      <c r="L425" s="46" t="s">
        <v>41</v>
      </c>
      <c r="M425" s="46" t="s">
        <v>41</v>
      </c>
      <c r="N425" s="46" t="s">
        <v>41</v>
      </c>
      <c r="O425" s="46" t="s">
        <v>41</v>
      </c>
      <c r="P425" s="46" t="s">
        <v>41</v>
      </c>
      <c r="Q425" s="46" t="s">
        <v>41</v>
      </c>
      <c r="R425" s="46" t="s">
        <v>42</v>
      </c>
      <c r="S425" s="46"/>
      <c r="T425" s="46">
        <v>46225.683167442105</v>
      </c>
      <c r="U425" s="46">
        <v>46225.686167442102</v>
      </c>
      <c r="V425" s="46">
        <v>46225.704108368103</v>
      </c>
      <c r="W425" s="46">
        <v>46225.708224340298</v>
      </c>
      <c r="X425" s="46">
        <v>46225.722224340301</v>
      </c>
      <c r="Y425" s="46">
        <v>46225.7368037384</v>
      </c>
      <c r="Z425" s="46">
        <v>46225.7518037384</v>
      </c>
      <c r="AA425" s="46">
        <v>6.8636296295153443E-2</v>
      </c>
      <c r="AB425" s="47">
        <v>508</v>
      </c>
      <c r="AC425" s="47" t="s">
        <v>46</v>
      </c>
      <c r="AD425" s="47" t="s">
        <v>44</v>
      </c>
      <c r="AE425" s="47" t="s">
        <v>39</v>
      </c>
      <c r="AF425" s="48"/>
      <c r="AG425" s="49" t="s">
        <v>986</v>
      </c>
      <c r="AH425" s="47" t="s">
        <v>71</v>
      </c>
      <c r="AI425" s="47" t="s">
        <v>42</v>
      </c>
    </row>
    <row r="426" spans="2:35">
      <c r="B426" s="41" t="s">
        <v>987</v>
      </c>
      <c r="C426" s="42" t="s">
        <v>1</v>
      </c>
      <c r="D426" s="43">
        <v>20</v>
      </c>
      <c r="E426" s="44">
        <v>46225</v>
      </c>
      <c r="F426" s="42" t="s">
        <v>947</v>
      </c>
      <c r="G426" s="42" t="s">
        <v>61</v>
      </c>
      <c r="H426" s="45"/>
      <c r="I426" s="44">
        <v>46225</v>
      </c>
      <c r="J426" s="42"/>
      <c r="K426" s="46" t="s">
        <v>41</v>
      </c>
      <c r="L426" s="46" t="s">
        <v>41</v>
      </c>
      <c r="M426" s="46" t="s">
        <v>41</v>
      </c>
      <c r="N426" s="46" t="s">
        <v>41</v>
      </c>
      <c r="O426" s="46" t="s">
        <v>41</v>
      </c>
      <c r="P426" s="46" t="s">
        <v>41</v>
      </c>
      <c r="Q426" s="46" t="s">
        <v>41</v>
      </c>
      <c r="R426" s="46" t="s">
        <v>42</v>
      </c>
      <c r="S426" s="46"/>
      <c r="T426" s="46">
        <v>46225.753438113403</v>
      </c>
      <c r="U426" s="46">
        <v>46225.7564381134</v>
      </c>
      <c r="V426" s="46">
        <v>46225.766485069398</v>
      </c>
      <c r="W426" s="46">
        <v>46225.770811608803</v>
      </c>
      <c r="X426" s="46">
        <v>46225.784811608806</v>
      </c>
      <c r="Y426" s="46">
        <v>46225.799305405097</v>
      </c>
      <c r="Z426" s="46">
        <v>46225.814305405096</v>
      </c>
      <c r="AA426" s="46">
        <v>6.0867291693284642E-2</v>
      </c>
      <c r="AB426" s="47">
        <v>502</v>
      </c>
      <c r="AC426" s="47" t="s">
        <v>53</v>
      </c>
      <c r="AD426" s="47" t="s">
        <v>44</v>
      </c>
      <c r="AE426" s="47" t="s">
        <v>39</v>
      </c>
      <c r="AF426" s="48"/>
      <c r="AG426" s="49" t="s">
        <v>988</v>
      </c>
      <c r="AH426" s="47" t="s">
        <v>71</v>
      </c>
      <c r="AI426" s="47" t="s">
        <v>42</v>
      </c>
    </row>
    <row r="427" spans="2:35">
      <c r="B427" s="41" t="s">
        <v>989</v>
      </c>
      <c r="C427" s="42" t="s">
        <v>0</v>
      </c>
      <c r="D427" s="43">
        <v>20</v>
      </c>
      <c r="E427" s="44">
        <v>46225</v>
      </c>
      <c r="F427" s="42" t="s">
        <v>990</v>
      </c>
      <c r="G427" s="42" t="s">
        <v>59</v>
      </c>
      <c r="H427" s="45"/>
      <c r="I427" s="44">
        <v>46225</v>
      </c>
      <c r="J427" s="42"/>
      <c r="K427" s="46">
        <v>46225.743907523109</v>
      </c>
      <c r="L427" s="46">
        <v>46225.758907523108</v>
      </c>
      <c r="M427" s="46">
        <v>46225.760407523107</v>
      </c>
      <c r="N427" s="46">
        <v>46225.780407523103</v>
      </c>
      <c r="O427" s="46">
        <v>46225.793855671298</v>
      </c>
      <c r="P427" s="46">
        <v>46225.795089467603</v>
      </c>
      <c r="Q427" s="46">
        <v>46225.8006894676</v>
      </c>
      <c r="R427" s="46">
        <v>5.6781944491376635E-2</v>
      </c>
      <c r="S427" s="46"/>
      <c r="T427" s="46" t="s">
        <v>41</v>
      </c>
      <c r="U427" s="46" t="s">
        <v>41</v>
      </c>
      <c r="V427" s="46" t="s">
        <v>41</v>
      </c>
      <c r="W427" s="46" t="s">
        <v>41</v>
      </c>
      <c r="X427" s="46" t="s">
        <v>41</v>
      </c>
      <c r="Y427" s="46" t="s">
        <v>41</v>
      </c>
      <c r="Z427" s="46" t="s">
        <v>41</v>
      </c>
      <c r="AA427" s="46" t="s">
        <v>42</v>
      </c>
      <c r="AB427" s="47">
        <v>507</v>
      </c>
      <c r="AC427" s="47" t="s">
        <v>63</v>
      </c>
      <c r="AD427" s="47" t="s">
        <v>44</v>
      </c>
      <c r="AE427" s="47" t="s">
        <v>39</v>
      </c>
      <c r="AF427" s="48"/>
      <c r="AG427" s="49" t="s">
        <v>991</v>
      </c>
      <c r="AH427" s="47" t="s">
        <v>71</v>
      </c>
      <c r="AI427" s="47" t="s">
        <v>42</v>
      </c>
    </row>
    <row r="428" spans="2:35">
      <c r="B428" s="31" t="s">
        <v>992</v>
      </c>
      <c r="C428" s="26" t="s">
        <v>0</v>
      </c>
      <c r="D428" s="32">
        <v>20</v>
      </c>
      <c r="E428" s="28">
        <v>46224</v>
      </c>
      <c r="F428" s="26" t="s">
        <v>993</v>
      </c>
      <c r="G428" s="26" t="s">
        <v>61</v>
      </c>
      <c r="H428" s="27"/>
      <c r="I428" s="28">
        <v>46224</v>
      </c>
      <c r="J428" s="26"/>
      <c r="K428" s="30">
        <v>46225.797535034704</v>
      </c>
      <c r="L428" s="30">
        <v>46225.812535034704</v>
      </c>
      <c r="M428" s="30">
        <v>46225.814035034702</v>
      </c>
      <c r="N428" s="30">
        <v>46225.834035034699</v>
      </c>
      <c r="O428" s="30">
        <v>46225.855880289397</v>
      </c>
      <c r="P428" s="30">
        <v>46225.858256250001</v>
      </c>
      <c r="Q428" s="30">
        <v>46225.863856249998</v>
      </c>
      <c r="R428" s="30">
        <v>6.6321215294010472E-2</v>
      </c>
      <c r="S428" s="30"/>
      <c r="T428" s="30" t="s">
        <v>41</v>
      </c>
      <c r="U428" s="30" t="s">
        <v>41</v>
      </c>
      <c r="V428" s="30" t="s">
        <v>41</v>
      </c>
      <c r="W428" s="30" t="s">
        <v>41</v>
      </c>
      <c r="X428" s="30" t="s">
        <v>41</v>
      </c>
      <c r="Y428" s="30" t="s">
        <v>41</v>
      </c>
      <c r="Z428" s="30" t="s">
        <v>41</v>
      </c>
      <c r="AA428" s="30" t="s">
        <v>42</v>
      </c>
      <c r="AB428" s="33">
        <v>512</v>
      </c>
      <c r="AC428" s="33" t="s">
        <v>66</v>
      </c>
      <c r="AD428" s="33" t="s">
        <v>44</v>
      </c>
      <c r="AE428" s="33" t="s">
        <v>39</v>
      </c>
      <c r="AF428" s="29"/>
      <c r="AG428" s="34" t="s">
        <v>994</v>
      </c>
      <c r="AH428" s="33" t="s">
        <v>71</v>
      </c>
      <c r="AI428" s="33" t="s">
        <v>42</v>
      </c>
    </row>
    <row r="429" spans="2:35">
      <c r="B429" s="41" t="s">
        <v>995</v>
      </c>
      <c r="C429" s="42" t="s">
        <v>0</v>
      </c>
      <c r="D429" s="43">
        <v>20</v>
      </c>
      <c r="E429" s="44">
        <v>46224</v>
      </c>
      <c r="F429" s="42" t="s">
        <v>993</v>
      </c>
      <c r="G429" s="42" t="s">
        <v>61</v>
      </c>
      <c r="H429" s="45"/>
      <c r="I429" s="44">
        <v>46224</v>
      </c>
      <c r="J429" s="42"/>
      <c r="K429" s="46">
        <v>46225.798595370405</v>
      </c>
      <c r="L429" s="46">
        <v>46225.813595370404</v>
      </c>
      <c r="M429" s="46">
        <v>46225.815095370403</v>
      </c>
      <c r="N429" s="46">
        <v>46225.835095370399</v>
      </c>
      <c r="O429" s="46">
        <v>46225.8561555208</v>
      </c>
      <c r="P429" s="46">
        <v>46225.860217592599</v>
      </c>
      <c r="Q429" s="46">
        <v>46225.865817592596</v>
      </c>
      <c r="R429" s="46">
        <v>6.7222222191048786E-2</v>
      </c>
      <c r="S429" s="46"/>
      <c r="T429" s="46" t="s">
        <v>41</v>
      </c>
      <c r="U429" s="46" t="s">
        <v>41</v>
      </c>
      <c r="V429" s="46" t="s">
        <v>41</v>
      </c>
      <c r="W429" s="46" t="s">
        <v>41</v>
      </c>
      <c r="X429" s="46" t="s">
        <v>41</v>
      </c>
      <c r="Y429" s="46" t="s">
        <v>41</v>
      </c>
      <c r="Z429" s="46" t="s">
        <v>41</v>
      </c>
      <c r="AA429" s="46" t="s">
        <v>42</v>
      </c>
      <c r="AB429" s="74">
        <v>501</v>
      </c>
      <c r="AC429" s="74" t="s">
        <v>54</v>
      </c>
      <c r="AD429" s="47" t="s">
        <v>44</v>
      </c>
      <c r="AE429" s="47" t="s">
        <v>39</v>
      </c>
      <c r="AF429" s="48"/>
      <c r="AG429" s="49" t="s">
        <v>996</v>
      </c>
      <c r="AH429" s="47" t="s">
        <v>71</v>
      </c>
      <c r="AI429" s="47" t="s">
        <v>42</v>
      </c>
    </row>
    <row r="430" spans="2:35">
      <c r="B430" s="41" t="s">
        <v>997</v>
      </c>
      <c r="C430" s="42" t="s">
        <v>1</v>
      </c>
      <c r="D430" s="43">
        <v>20</v>
      </c>
      <c r="E430" s="44">
        <v>46225</v>
      </c>
      <c r="F430" s="42" t="s">
        <v>998</v>
      </c>
      <c r="G430" s="42" t="s">
        <v>999</v>
      </c>
      <c r="H430" s="45"/>
      <c r="I430" s="44">
        <v>46225</v>
      </c>
      <c r="J430" s="42"/>
      <c r="K430" s="46" t="s">
        <v>41</v>
      </c>
      <c r="L430" s="46" t="s">
        <v>41</v>
      </c>
      <c r="M430" s="46" t="s">
        <v>41</v>
      </c>
      <c r="N430" s="46" t="s">
        <v>41</v>
      </c>
      <c r="O430" s="46" t="s">
        <v>41</v>
      </c>
      <c r="P430" s="46" t="s">
        <v>41</v>
      </c>
      <c r="Q430" s="46" t="s">
        <v>41</v>
      </c>
      <c r="R430" s="46" t="s">
        <v>42</v>
      </c>
      <c r="S430" s="46"/>
      <c r="T430" s="46">
        <v>46225.770953009305</v>
      </c>
      <c r="U430" s="46">
        <v>46225.773953009302</v>
      </c>
      <c r="V430" s="46">
        <v>46225.777732326402</v>
      </c>
      <c r="W430" s="46">
        <v>46225.779331516198</v>
      </c>
      <c r="X430" s="46">
        <v>46225.793331516201</v>
      </c>
      <c r="Y430" s="46">
        <v>46225.829954282402</v>
      </c>
      <c r="Z430" s="46">
        <v>46225.844954282402</v>
      </c>
      <c r="AA430" s="46">
        <v>7.4001273096655495E-2</v>
      </c>
      <c r="AB430" s="47">
        <v>509</v>
      </c>
      <c r="AC430" s="47" t="s">
        <v>116</v>
      </c>
      <c r="AD430" s="47" t="s">
        <v>44</v>
      </c>
      <c r="AE430" s="47" t="s">
        <v>39</v>
      </c>
      <c r="AF430" s="48"/>
      <c r="AG430" s="49" t="s">
        <v>1000</v>
      </c>
      <c r="AH430" s="47" t="s">
        <v>71</v>
      </c>
      <c r="AI430" s="47" t="s">
        <v>42</v>
      </c>
    </row>
    <row r="431" spans="2:35">
      <c r="B431" s="31" t="s">
        <v>1001</v>
      </c>
      <c r="C431" s="26" t="s">
        <v>1</v>
      </c>
      <c r="D431" s="32">
        <v>20</v>
      </c>
      <c r="E431" s="28">
        <v>46225</v>
      </c>
      <c r="F431" s="26" t="s">
        <v>1002</v>
      </c>
      <c r="G431" s="26" t="s">
        <v>60</v>
      </c>
      <c r="H431" s="27"/>
      <c r="I431" s="28">
        <v>46225</v>
      </c>
      <c r="J431" s="26"/>
      <c r="K431" s="30" t="s">
        <v>41</v>
      </c>
      <c r="L431" s="30" t="s">
        <v>41</v>
      </c>
      <c r="M431" s="30" t="s">
        <v>41</v>
      </c>
      <c r="N431" s="30" t="s">
        <v>41</v>
      </c>
      <c r="O431" s="30" t="s">
        <v>41</v>
      </c>
      <c r="P431" s="30" t="s">
        <v>41</v>
      </c>
      <c r="Q431" s="30" t="s">
        <v>41</v>
      </c>
      <c r="R431" s="30" t="s">
        <v>42</v>
      </c>
      <c r="S431" s="30"/>
      <c r="T431" s="30">
        <v>46225.820033715303</v>
      </c>
      <c r="U431" s="30">
        <v>46225.8230337153</v>
      </c>
      <c r="V431" s="30">
        <v>46225.831702465301</v>
      </c>
      <c r="W431" s="30">
        <v>46225.835138506904</v>
      </c>
      <c r="X431" s="30">
        <v>46225.849138506906</v>
      </c>
      <c r="Y431" s="30">
        <v>46225.868825729201</v>
      </c>
      <c r="Z431" s="30">
        <v>46225.883825729201</v>
      </c>
      <c r="AA431" s="30">
        <v>6.3792013897909783E-2</v>
      </c>
      <c r="AB431" s="33">
        <v>516</v>
      </c>
      <c r="AC431" s="33" t="s">
        <v>289</v>
      </c>
      <c r="AD431" s="33" t="s">
        <v>44</v>
      </c>
      <c r="AE431" s="33" t="s">
        <v>39</v>
      </c>
      <c r="AF431" s="29"/>
      <c r="AG431" s="34" t="s">
        <v>1003</v>
      </c>
      <c r="AH431" s="33" t="s">
        <v>71</v>
      </c>
      <c r="AI431" s="33" t="s">
        <v>42</v>
      </c>
    </row>
    <row r="432" spans="2:35">
      <c r="B432" s="41" t="s">
        <v>1004</v>
      </c>
      <c r="C432" s="42" t="s">
        <v>1</v>
      </c>
      <c r="D432" s="43">
        <v>20</v>
      </c>
      <c r="E432" s="44">
        <v>46225</v>
      </c>
      <c r="F432" s="42" t="s">
        <v>1002</v>
      </c>
      <c r="G432" s="42" t="s">
        <v>60</v>
      </c>
      <c r="H432" s="45"/>
      <c r="I432" s="44">
        <v>46225</v>
      </c>
      <c r="J432" s="42"/>
      <c r="K432" s="46" t="s">
        <v>41</v>
      </c>
      <c r="L432" s="46" t="s">
        <v>41</v>
      </c>
      <c r="M432" s="46" t="s">
        <v>41</v>
      </c>
      <c r="N432" s="46" t="s">
        <v>41</v>
      </c>
      <c r="O432" s="46" t="s">
        <v>41</v>
      </c>
      <c r="P432" s="46" t="s">
        <v>41</v>
      </c>
      <c r="Q432" s="46" t="s">
        <v>41</v>
      </c>
      <c r="R432" s="46" t="s">
        <v>42</v>
      </c>
      <c r="S432" s="46"/>
      <c r="T432" s="46">
        <v>46225.833178321802</v>
      </c>
      <c r="U432" s="46">
        <v>46225.836178321799</v>
      </c>
      <c r="V432" s="46">
        <v>46225.837610798597</v>
      </c>
      <c r="W432" s="46">
        <v>46225.840903553202</v>
      </c>
      <c r="X432" s="46">
        <v>46225.854903553205</v>
      </c>
      <c r="Y432" s="46">
        <v>46225.885678391198</v>
      </c>
      <c r="Z432" s="46">
        <v>46225.900678391197</v>
      </c>
      <c r="AA432" s="46">
        <v>6.7500069395464379E-2</v>
      </c>
      <c r="AB432" s="47">
        <v>513</v>
      </c>
      <c r="AC432" s="47" t="s">
        <v>51</v>
      </c>
      <c r="AD432" s="47" t="s">
        <v>44</v>
      </c>
      <c r="AE432" s="47" t="s">
        <v>39</v>
      </c>
      <c r="AF432" s="48"/>
      <c r="AG432" s="49" t="s">
        <v>1005</v>
      </c>
      <c r="AH432" s="47" t="s">
        <v>71</v>
      </c>
      <c r="AI432" s="47" t="s">
        <v>42</v>
      </c>
    </row>
    <row r="433" spans="2:35">
      <c r="B433" s="41" t="s">
        <v>1006</v>
      </c>
      <c r="C433" s="42" t="s">
        <v>1</v>
      </c>
      <c r="D433" s="43">
        <v>20</v>
      </c>
      <c r="E433" s="44">
        <v>46225</v>
      </c>
      <c r="F433" s="42" t="s">
        <v>1002</v>
      </c>
      <c r="G433" s="42" t="s">
        <v>60</v>
      </c>
      <c r="H433" s="45"/>
      <c r="I433" s="44">
        <v>46225</v>
      </c>
      <c r="J433" s="42"/>
      <c r="K433" s="46" t="s">
        <v>41</v>
      </c>
      <c r="L433" s="46" t="s">
        <v>41</v>
      </c>
      <c r="M433" s="46" t="s">
        <v>41</v>
      </c>
      <c r="N433" s="46" t="s">
        <v>41</v>
      </c>
      <c r="O433" s="46" t="s">
        <v>41</v>
      </c>
      <c r="P433" s="46" t="s">
        <v>41</v>
      </c>
      <c r="Q433" s="46" t="s">
        <v>41</v>
      </c>
      <c r="R433" s="46" t="s">
        <v>42</v>
      </c>
      <c r="S433" s="46"/>
      <c r="T433" s="46">
        <v>46225.809560798603</v>
      </c>
      <c r="U433" s="46">
        <v>46225.8125607986</v>
      </c>
      <c r="V433" s="46">
        <v>46225.8144308681</v>
      </c>
      <c r="W433" s="46">
        <v>46225.817772187504</v>
      </c>
      <c r="X433" s="46">
        <v>46225.831772187506</v>
      </c>
      <c r="Y433" s="46">
        <v>46225.860895173602</v>
      </c>
      <c r="Z433" s="46">
        <v>46225.875895173602</v>
      </c>
      <c r="AA433" s="46">
        <v>6.633437499840511E-2</v>
      </c>
      <c r="AB433" s="47">
        <v>505</v>
      </c>
      <c r="AC433" s="47" t="s">
        <v>47</v>
      </c>
      <c r="AD433" s="47" t="s">
        <v>44</v>
      </c>
      <c r="AE433" s="47" t="s">
        <v>39</v>
      </c>
      <c r="AF433" s="48"/>
      <c r="AG433" s="49" t="s">
        <v>1007</v>
      </c>
      <c r="AH433" s="47" t="s">
        <v>71</v>
      </c>
      <c r="AI433" s="47" t="s">
        <v>42</v>
      </c>
    </row>
    <row r="434" spans="2:35">
      <c r="B434" s="31" t="s">
        <v>1008</v>
      </c>
      <c r="C434" s="26" t="s">
        <v>1</v>
      </c>
      <c r="D434" s="32">
        <v>40</v>
      </c>
      <c r="E434" s="28">
        <v>46225</v>
      </c>
      <c r="F434" s="26" t="s">
        <v>990</v>
      </c>
      <c r="G434" s="26" t="s">
        <v>59</v>
      </c>
      <c r="H434" s="27"/>
      <c r="I434" s="28">
        <v>46225</v>
      </c>
      <c r="J434" s="26"/>
      <c r="K434" s="30" t="s">
        <v>41</v>
      </c>
      <c r="L434" s="30" t="s">
        <v>41</v>
      </c>
      <c r="M434" s="30" t="s">
        <v>41</v>
      </c>
      <c r="N434" s="30" t="s">
        <v>41</v>
      </c>
      <c r="O434" s="30" t="s">
        <v>41</v>
      </c>
      <c r="P434" s="30" t="s">
        <v>41</v>
      </c>
      <c r="Q434" s="30" t="s">
        <v>41</v>
      </c>
      <c r="R434" s="30" t="s">
        <v>42</v>
      </c>
      <c r="S434" s="30"/>
      <c r="T434" s="30">
        <v>46225.835422338001</v>
      </c>
      <c r="U434" s="30">
        <v>46225.838422337998</v>
      </c>
      <c r="V434" s="30">
        <v>46225.861098692098</v>
      </c>
      <c r="W434" s="30">
        <v>46225.864918055602</v>
      </c>
      <c r="X434" s="30">
        <v>46225.878918055605</v>
      </c>
      <c r="Y434" s="30">
        <v>46225.890631215298</v>
      </c>
      <c r="Z434" s="30">
        <v>46225.905631215297</v>
      </c>
      <c r="AA434" s="30">
        <v>7.0208877295954153E-2</v>
      </c>
      <c r="AB434" s="33">
        <v>504</v>
      </c>
      <c r="AC434" s="33" t="s">
        <v>43</v>
      </c>
      <c r="AD434" s="33" t="s">
        <v>44</v>
      </c>
      <c r="AE434" s="33" t="s">
        <v>39</v>
      </c>
      <c r="AF434" s="29"/>
      <c r="AG434" s="34" t="s">
        <v>1009</v>
      </c>
      <c r="AH434" s="33" t="s">
        <v>71</v>
      </c>
      <c r="AI434" s="33" t="s">
        <v>42</v>
      </c>
    </row>
    <row r="435" spans="2:35">
      <c r="B435" s="41" t="s">
        <v>1010</v>
      </c>
      <c r="C435" s="42" t="s">
        <v>1</v>
      </c>
      <c r="D435" s="43">
        <v>40</v>
      </c>
      <c r="E435" s="44">
        <v>46225</v>
      </c>
      <c r="F435" s="42" t="s">
        <v>990</v>
      </c>
      <c r="G435" s="42" t="s">
        <v>59</v>
      </c>
      <c r="H435" s="45"/>
      <c r="I435" s="44">
        <v>46225</v>
      </c>
      <c r="J435" s="42"/>
      <c r="K435" s="46" t="s">
        <v>41</v>
      </c>
      <c r="L435" s="46" t="s">
        <v>41</v>
      </c>
      <c r="M435" s="46" t="s">
        <v>41</v>
      </c>
      <c r="N435" s="46" t="s">
        <v>41</v>
      </c>
      <c r="O435" s="46" t="s">
        <v>41</v>
      </c>
      <c r="P435" s="46" t="s">
        <v>41</v>
      </c>
      <c r="Q435" s="46" t="s">
        <v>41</v>
      </c>
      <c r="R435" s="46" t="s">
        <v>42</v>
      </c>
      <c r="S435" s="46"/>
      <c r="T435" s="46">
        <v>46225.836187384302</v>
      </c>
      <c r="U435" s="46">
        <v>46225.839187384299</v>
      </c>
      <c r="V435" s="46">
        <v>46225.8629892014</v>
      </c>
      <c r="W435" s="46">
        <v>46225.869008680602</v>
      </c>
      <c r="X435" s="46">
        <v>46225.883008680605</v>
      </c>
      <c r="Y435" s="46">
        <v>46225.890652118098</v>
      </c>
      <c r="Z435" s="46">
        <v>46225.905652118097</v>
      </c>
      <c r="AA435" s="46">
        <v>6.9464733795030043E-2</v>
      </c>
      <c r="AB435" s="47">
        <v>510</v>
      </c>
      <c r="AC435" s="47" t="s">
        <v>57</v>
      </c>
      <c r="AD435" s="47" t="s">
        <v>44</v>
      </c>
      <c r="AE435" s="47" t="s">
        <v>39</v>
      </c>
      <c r="AF435" s="48"/>
      <c r="AG435" s="49" t="s">
        <v>1011</v>
      </c>
      <c r="AH435" s="47" t="s">
        <v>71</v>
      </c>
      <c r="AI435" s="47" t="s">
        <v>42</v>
      </c>
    </row>
    <row r="436" spans="2:35">
      <c r="B436" s="31" t="s">
        <v>1012</v>
      </c>
      <c r="C436" s="26" t="s">
        <v>0</v>
      </c>
      <c r="D436" s="32">
        <v>20</v>
      </c>
      <c r="E436" s="28">
        <v>46225</v>
      </c>
      <c r="F436" s="26" t="s">
        <v>905</v>
      </c>
      <c r="G436" s="26" t="s">
        <v>58</v>
      </c>
      <c r="H436" s="27"/>
      <c r="I436" s="28">
        <v>46225</v>
      </c>
      <c r="J436" s="26"/>
      <c r="K436" s="30">
        <v>46225.852787731506</v>
      </c>
      <c r="L436" s="30">
        <v>46225.867787731506</v>
      </c>
      <c r="M436" s="30">
        <v>46225.869287731504</v>
      </c>
      <c r="N436" s="30">
        <v>46225.889287731501</v>
      </c>
      <c r="O436" s="30">
        <v>46225.931949421298</v>
      </c>
      <c r="P436" s="30">
        <v>46225.936396608799</v>
      </c>
      <c r="Q436" s="30">
        <v>46225.941996608795</v>
      </c>
      <c r="R436" s="30">
        <v>8.9208877288911026E-2</v>
      </c>
      <c r="S436" s="30"/>
      <c r="T436" s="30" t="s">
        <v>41</v>
      </c>
      <c r="U436" s="30" t="s">
        <v>41</v>
      </c>
      <c r="V436" s="30" t="s">
        <v>41</v>
      </c>
      <c r="W436" s="30" t="s">
        <v>41</v>
      </c>
      <c r="X436" s="30" t="s">
        <v>41</v>
      </c>
      <c r="Y436" s="30" t="s">
        <v>41</v>
      </c>
      <c r="Z436" s="30" t="s">
        <v>41</v>
      </c>
      <c r="AA436" s="30" t="s">
        <v>42</v>
      </c>
      <c r="AB436" s="33">
        <v>511</v>
      </c>
      <c r="AC436" s="33" t="s">
        <v>49</v>
      </c>
      <c r="AD436" s="33" t="s">
        <v>44</v>
      </c>
      <c r="AE436" s="33" t="s">
        <v>39</v>
      </c>
      <c r="AF436" s="29"/>
      <c r="AG436" s="34" t="s">
        <v>1013</v>
      </c>
      <c r="AH436" s="33" t="s">
        <v>71</v>
      </c>
      <c r="AI436" s="33" t="s">
        <v>42</v>
      </c>
    </row>
    <row r="437" spans="2:35">
      <c r="B437" s="31" t="s">
        <v>1014</v>
      </c>
      <c r="C437" s="26" t="s">
        <v>0</v>
      </c>
      <c r="D437" s="32">
        <v>20</v>
      </c>
      <c r="E437" s="28">
        <v>46225</v>
      </c>
      <c r="F437" s="26" t="s">
        <v>905</v>
      </c>
      <c r="G437" s="26" t="s">
        <v>58</v>
      </c>
      <c r="H437" s="27"/>
      <c r="I437" s="28">
        <v>46225</v>
      </c>
      <c r="J437" s="26"/>
      <c r="K437" s="30">
        <v>46225.853034919004</v>
      </c>
      <c r="L437" s="30">
        <v>46225.868034919004</v>
      </c>
      <c r="M437" s="30">
        <v>46225.869534919002</v>
      </c>
      <c r="N437" s="30">
        <v>46225.889534918999</v>
      </c>
      <c r="O437" s="30">
        <v>46225.924373263901</v>
      </c>
      <c r="P437" s="30">
        <v>46225.930510844897</v>
      </c>
      <c r="Q437" s="30">
        <v>46225.936110844894</v>
      </c>
      <c r="R437" s="30">
        <v>8.3075925889716018E-2</v>
      </c>
      <c r="S437" s="30"/>
      <c r="T437" s="30" t="s">
        <v>41</v>
      </c>
      <c r="U437" s="30" t="s">
        <v>41</v>
      </c>
      <c r="V437" s="30" t="s">
        <v>41</v>
      </c>
      <c r="W437" s="30" t="s">
        <v>41</v>
      </c>
      <c r="X437" s="30" t="s">
        <v>41</v>
      </c>
      <c r="Y437" s="30" t="s">
        <v>41</v>
      </c>
      <c r="Z437" s="30" t="s">
        <v>41</v>
      </c>
      <c r="AA437" s="30" t="s">
        <v>42</v>
      </c>
      <c r="AB437" s="33">
        <v>502</v>
      </c>
      <c r="AC437" s="33" t="s">
        <v>53</v>
      </c>
      <c r="AD437" s="33" t="s">
        <v>44</v>
      </c>
      <c r="AE437" s="33" t="s">
        <v>39</v>
      </c>
      <c r="AF437" s="29"/>
      <c r="AG437" s="34" t="s">
        <v>1015</v>
      </c>
      <c r="AH437" s="33" t="s">
        <v>71</v>
      </c>
      <c r="AI437" s="33" t="s">
        <v>42</v>
      </c>
    </row>
    <row r="438" spans="2:35">
      <c r="B438" s="41" t="s">
        <v>1016</v>
      </c>
      <c r="C438" s="42" t="s">
        <v>0</v>
      </c>
      <c r="D438" s="43">
        <v>20</v>
      </c>
      <c r="E438" s="44">
        <v>46225</v>
      </c>
      <c r="F438" s="42" t="s">
        <v>905</v>
      </c>
      <c r="G438" s="42" t="s">
        <v>58</v>
      </c>
      <c r="H438" s="45"/>
      <c r="I438" s="44">
        <v>46225</v>
      </c>
      <c r="J438" s="42"/>
      <c r="K438" s="46">
        <v>46225.852623495404</v>
      </c>
      <c r="L438" s="46">
        <v>46225.867623495404</v>
      </c>
      <c r="M438" s="46">
        <v>46225.869123495402</v>
      </c>
      <c r="N438" s="46">
        <v>46225.889123495399</v>
      </c>
      <c r="O438" s="46">
        <v>46225.932129282402</v>
      </c>
      <c r="P438" s="46">
        <v>46225.936486886603</v>
      </c>
      <c r="Q438" s="46">
        <v>46225.9420868866</v>
      </c>
      <c r="R438" s="46">
        <v>8.9463391195749864E-2</v>
      </c>
      <c r="S438" s="46"/>
      <c r="T438" s="46" t="s">
        <v>41</v>
      </c>
      <c r="U438" s="46" t="s">
        <v>41</v>
      </c>
      <c r="V438" s="46" t="s">
        <v>41</v>
      </c>
      <c r="W438" s="46" t="s">
        <v>41</v>
      </c>
      <c r="X438" s="46" t="s">
        <v>41</v>
      </c>
      <c r="Y438" s="46" t="s">
        <v>41</v>
      </c>
      <c r="Z438" s="46" t="s">
        <v>41</v>
      </c>
      <c r="AA438" s="46" t="s">
        <v>42</v>
      </c>
      <c r="AB438" s="47">
        <v>508</v>
      </c>
      <c r="AC438" s="47" t="s">
        <v>46</v>
      </c>
      <c r="AD438" s="47" t="s">
        <v>44</v>
      </c>
      <c r="AE438" s="47" t="s">
        <v>39</v>
      </c>
      <c r="AF438" s="48"/>
      <c r="AG438" s="49" t="s">
        <v>1017</v>
      </c>
      <c r="AH438" s="47" t="s">
        <v>71</v>
      </c>
      <c r="AI438" s="47" t="s">
        <v>42</v>
      </c>
    </row>
    <row r="439" spans="2:35">
      <c r="B439" s="31" t="s">
        <v>1018</v>
      </c>
      <c r="C439" s="26" t="s">
        <v>0</v>
      </c>
      <c r="D439" s="32">
        <v>20</v>
      </c>
      <c r="E439" s="28">
        <v>46225</v>
      </c>
      <c r="F439" s="26" t="s">
        <v>905</v>
      </c>
      <c r="G439" s="26" t="s">
        <v>58</v>
      </c>
      <c r="H439" s="27"/>
      <c r="I439" s="28">
        <v>46225</v>
      </c>
      <c r="J439" s="26"/>
      <c r="K439" s="30">
        <v>46225.847047338008</v>
      </c>
      <c r="L439" s="30">
        <v>46225.862047338007</v>
      </c>
      <c r="M439" s="30">
        <v>46225.863547338005</v>
      </c>
      <c r="N439" s="30">
        <v>46225.883547338002</v>
      </c>
      <c r="O439" s="30">
        <v>46225.916212615703</v>
      </c>
      <c r="P439" s="30">
        <v>46225.920006168999</v>
      </c>
      <c r="Q439" s="30">
        <v>46225.925606168996</v>
      </c>
      <c r="R439" s="30">
        <v>7.8558830988185946E-2</v>
      </c>
      <c r="S439" s="30"/>
      <c r="T439" s="30" t="s">
        <v>41</v>
      </c>
      <c r="U439" s="30" t="s">
        <v>41</v>
      </c>
      <c r="V439" s="30" t="s">
        <v>41</v>
      </c>
      <c r="W439" s="30" t="s">
        <v>41</v>
      </c>
      <c r="X439" s="30" t="s">
        <v>41</v>
      </c>
      <c r="Y439" s="30" t="s">
        <v>41</v>
      </c>
      <c r="Z439" s="30" t="s">
        <v>41</v>
      </c>
      <c r="AA439" s="30" t="s">
        <v>42</v>
      </c>
      <c r="AB439" s="33">
        <v>507</v>
      </c>
      <c r="AC439" s="33" t="s">
        <v>63</v>
      </c>
      <c r="AD439" s="33" t="s">
        <v>44</v>
      </c>
      <c r="AE439" s="33" t="s">
        <v>39</v>
      </c>
      <c r="AF439" s="29"/>
      <c r="AG439" s="34" t="s">
        <v>1019</v>
      </c>
      <c r="AH439" s="33" t="s">
        <v>71</v>
      </c>
      <c r="AI439" s="33" t="s">
        <v>42</v>
      </c>
    </row>
    <row r="440" spans="2:35">
      <c r="B440" s="41" t="s">
        <v>1020</v>
      </c>
      <c r="C440" s="42" t="s">
        <v>0</v>
      </c>
      <c r="D440" s="43">
        <v>20</v>
      </c>
      <c r="E440" s="44">
        <v>46225</v>
      </c>
      <c r="F440" s="42" t="s">
        <v>905</v>
      </c>
      <c r="G440" s="42" t="s">
        <v>58</v>
      </c>
      <c r="H440" s="45"/>
      <c r="I440" s="44">
        <v>46225</v>
      </c>
      <c r="J440" s="42"/>
      <c r="K440" s="46">
        <v>46225.839483217605</v>
      </c>
      <c r="L440" s="46">
        <v>46225.854483217605</v>
      </c>
      <c r="M440" s="46">
        <v>46225.855983217603</v>
      </c>
      <c r="N440" s="46">
        <v>46225.8759832176</v>
      </c>
      <c r="O440" s="46">
        <v>46225.906758564801</v>
      </c>
      <c r="P440" s="46">
        <v>46225.911764432902</v>
      </c>
      <c r="Q440" s="46">
        <v>46225.917364432898</v>
      </c>
      <c r="R440" s="46">
        <v>7.7881215293018613E-2</v>
      </c>
      <c r="S440" s="46"/>
      <c r="T440" s="46" t="s">
        <v>41</v>
      </c>
      <c r="U440" s="46" t="s">
        <v>41</v>
      </c>
      <c r="V440" s="46" t="s">
        <v>41</v>
      </c>
      <c r="W440" s="46" t="s">
        <v>41</v>
      </c>
      <c r="X440" s="46" t="s">
        <v>41</v>
      </c>
      <c r="Y440" s="46" t="s">
        <v>41</v>
      </c>
      <c r="Z440" s="46" t="s">
        <v>41</v>
      </c>
      <c r="AA440" s="46" t="s">
        <v>42</v>
      </c>
      <c r="AB440" s="47">
        <v>506</v>
      </c>
      <c r="AC440" s="47" t="s">
        <v>48</v>
      </c>
      <c r="AD440" s="47" t="s">
        <v>44</v>
      </c>
      <c r="AE440" s="47" t="s">
        <v>39</v>
      </c>
      <c r="AF440" s="48"/>
      <c r="AG440" s="49" t="s">
        <v>1021</v>
      </c>
      <c r="AH440" s="47" t="s">
        <v>71</v>
      </c>
      <c r="AI440" s="47" t="s">
        <v>42</v>
      </c>
    </row>
    <row r="441" spans="2:35">
      <c r="B441" s="41" t="s">
        <v>1022</v>
      </c>
      <c r="C441" s="42" t="s">
        <v>1</v>
      </c>
      <c r="D441" s="43">
        <v>20</v>
      </c>
      <c r="E441" s="44">
        <v>46225</v>
      </c>
      <c r="F441" s="42" t="s">
        <v>1023</v>
      </c>
      <c r="G441" s="42" t="s">
        <v>426</v>
      </c>
      <c r="H441" s="45"/>
      <c r="I441" s="44">
        <v>46225</v>
      </c>
      <c r="J441" s="42"/>
      <c r="K441" s="46" t="s">
        <v>41</v>
      </c>
      <c r="L441" s="46" t="s">
        <v>41</v>
      </c>
      <c r="M441" s="46" t="s">
        <v>41</v>
      </c>
      <c r="N441" s="46" t="s">
        <v>41</v>
      </c>
      <c r="O441" s="46" t="s">
        <v>41</v>
      </c>
      <c r="P441" s="46" t="s">
        <v>41</v>
      </c>
      <c r="Q441" s="46" t="s">
        <v>41</v>
      </c>
      <c r="R441" s="46" t="s">
        <v>42</v>
      </c>
      <c r="S441" s="46"/>
      <c r="T441" s="46">
        <v>46226.044381284701</v>
      </c>
      <c r="U441" s="46">
        <v>46226.047381284698</v>
      </c>
      <c r="V441" s="46">
        <v>46226.0529501157</v>
      </c>
      <c r="W441" s="46">
        <v>46226.062324421298</v>
      </c>
      <c r="X441" s="46">
        <v>46226.076324421301</v>
      </c>
      <c r="Y441" s="46">
        <v>46226.102983101897</v>
      </c>
      <c r="Z441" s="46">
        <v>46226.117983101896</v>
      </c>
      <c r="AA441" s="46">
        <v>7.3601817195594776E-2</v>
      </c>
      <c r="AB441" s="47">
        <v>513</v>
      </c>
      <c r="AC441" s="47" t="s">
        <v>51</v>
      </c>
      <c r="AD441" s="47" t="s">
        <v>44</v>
      </c>
      <c r="AE441" s="47" t="s">
        <v>39</v>
      </c>
      <c r="AF441" s="48"/>
      <c r="AG441" s="49" t="s">
        <v>1024</v>
      </c>
      <c r="AH441" s="47" t="s">
        <v>71</v>
      </c>
      <c r="AI441" s="47" t="s">
        <v>42</v>
      </c>
    </row>
    <row r="442" spans="2:35">
      <c r="B442" s="31" t="s">
        <v>1025</v>
      </c>
      <c r="C442" s="26" t="s">
        <v>1</v>
      </c>
      <c r="D442" s="32">
        <v>20</v>
      </c>
      <c r="E442" s="28">
        <v>46225</v>
      </c>
      <c r="F442" s="26" t="s">
        <v>1023</v>
      </c>
      <c r="G442" s="26" t="s">
        <v>426</v>
      </c>
      <c r="H442" s="27"/>
      <c r="I442" s="28">
        <v>46225</v>
      </c>
      <c r="J442" s="26"/>
      <c r="K442" s="30" t="s">
        <v>41</v>
      </c>
      <c r="L442" s="30" t="s">
        <v>41</v>
      </c>
      <c r="M442" s="30" t="s">
        <v>41</v>
      </c>
      <c r="N442" s="30" t="s">
        <v>41</v>
      </c>
      <c r="O442" s="30" t="s">
        <v>41</v>
      </c>
      <c r="P442" s="30" t="s">
        <v>41</v>
      </c>
      <c r="Q442" s="30" t="s">
        <v>41</v>
      </c>
      <c r="R442" s="30" t="s">
        <v>42</v>
      </c>
      <c r="S442" s="30"/>
      <c r="T442" s="30">
        <v>46226.0438840278</v>
      </c>
      <c r="U442" s="30">
        <v>46226.046884027797</v>
      </c>
      <c r="V442" s="30">
        <v>46226.049741585703</v>
      </c>
      <c r="W442" s="30">
        <v>46226.058359641203</v>
      </c>
      <c r="X442" s="30">
        <v>46226.072359641206</v>
      </c>
      <c r="Y442" s="30">
        <v>46226.103006169003</v>
      </c>
      <c r="Z442" s="30">
        <v>46226.118006169003</v>
      </c>
      <c r="AA442" s="30">
        <v>7.4122141202678904E-2</v>
      </c>
      <c r="AB442" s="33">
        <v>501</v>
      </c>
      <c r="AC442" s="33" t="s">
        <v>54</v>
      </c>
      <c r="AD442" s="33" t="s">
        <v>44</v>
      </c>
      <c r="AE442" s="33" t="s">
        <v>39</v>
      </c>
      <c r="AF442" s="29"/>
      <c r="AG442" s="34" t="s">
        <v>1026</v>
      </c>
      <c r="AH442" s="33" t="s">
        <v>71</v>
      </c>
      <c r="AI442" s="33" t="s">
        <v>42</v>
      </c>
    </row>
    <row r="443" spans="2:35">
      <c r="B443" s="41" t="s">
        <v>1027</v>
      </c>
      <c r="C443" s="42" t="s">
        <v>1</v>
      </c>
      <c r="D443" s="43">
        <v>20</v>
      </c>
      <c r="E443" s="44">
        <v>46225</v>
      </c>
      <c r="F443" s="42" t="s">
        <v>1023</v>
      </c>
      <c r="G443" s="42" t="s">
        <v>426</v>
      </c>
      <c r="H443" s="45"/>
      <c r="I443" s="44">
        <v>46225</v>
      </c>
      <c r="J443" s="42"/>
      <c r="K443" s="46" t="s">
        <v>41</v>
      </c>
      <c r="L443" s="46" t="s">
        <v>41</v>
      </c>
      <c r="M443" s="46" t="s">
        <v>41</v>
      </c>
      <c r="N443" s="46" t="s">
        <v>41</v>
      </c>
      <c r="O443" s="46" t="s">
        <v>41</v>
      </c>
      <c r="P443" s="46" t="s">
        <v>41</v>
      </c>
      <c r="Q443" s="46" t="s">
        <v>41</v>
      </c>
      <c r="R443" s="46" t="s">
        <v>42</v>
      </c>
      <c r="S443" s="46"/>
      <c r="T443" s="46">
        <v>46226.032421412005</v>
      </c>
      <c r="U443" s="46">
        <v>46226.035421412002</v>
      </c>
      <c r="V443" s="46">
        <v>46226.038516817098</v>
      </c>
      <c r="W443" s="46">
        <v>46226.047184606497</v>
      </c>
      <c r="X443" s="46">
        <v>46226.0611846065</v>
      </c>
      <c r="Y443" s="46">
        <v>46226.073714849503</v>
      </c>
      <c r="Z443" s="46">
        <v>46226.088714849502</v>
      </c>
      <c r="AA443" s="46">
        <v>5.6293437497515697E-2</v>
      </c>
      <c r="AB443" s="47">
        <v>516</v>
      </c>
      <c r="AC443" s="47" t="s">
        <v>289</v>
      </c>
      <c r="AD443" s="47" t="s">
        <v>44</v>
      </c>
      <c r="AE443" s="47" t="s">
        <v>39</v>
      </c>
      <c r="AF443" s="48"/>
      <c r="AG443" s="49" t="s">
        <v>1028</v>
      </c>
      <c r="AH443" s="47" t="s">
        <v>71</v>
      </c>
      <c r="AI443" s="47" t="s">
        <v>42</v>
      </c>
    </row>
    <row r="444" spans="2:35">
      <c r="B444" s="31" t="s">
        <v>1029</v>
      </c>
      <c r="C444" s="26" t="s">
        <v>1</v>
      </c>
      <c r="D444" s="32">
        <v>20</v>
      </c>
      <c r="E444" s="28">
        <v>46225</v>
      </c>
      <c r="F444" s="26" t="s">
        <v>1023</v>
      </c>
      <c r="G444" s="26" t="s">
        <v>426</v>
      </c>
      <c r="H444" s="27"/>
      <c r="I444" s="28">
        <v>46225</v>
      </c>
      <c r="J444" s="26"/>
      <c r="K444" s="30" t="s">
        <v>41</v>
      </c>
      <c r="L444" s="30" t="s">
        <v>41</v>
      </c>
      <c r="M444" s="30" t="s">
        <v>41</v>
      </c>
      <c r="N444" s="30" t="s">
        <v>41</v>
      </c>
      <c r="O444" s="30" t="s">
        <v>41</v>
      </c>
      <c r="P444" s="30" t="s">
        <v>41</v>
      </c>
      <c r="Q444" s="30" t="s">
        <v>41</v>
      </c>
      <c r="R444" s="30" t="s">
        <v>42</v>
      </c>
      <c r="S444" s="30"/>
      <c r="T444" s="30">
        <v>46226.035768981506</v>
      </c>
      <c r="U444" s="30">
        <v>46226.038768981503</v>
      </c>
      <c r="V444" s="30">
        <v>46226.048793483802</v>
      </c>
      <c r="W444" s="30">
        <v>46226.057328159703</v>
      </c>
      <c r="X444" s="30">
        <v>46226.071328159705</v>
      </c>
      <c r="Y444" s="30">
        <v>46226.0794739583</v>
      </c>
      <c r="Z444" s="30">
        <v>46226.094473958299</v>
      </c>
      <c r="AA444" s="30">
        <v>5.8704976792796515E-2</v>
      </c>
      <c r="AB444" s="33">
        <v>509</v>
      </c>
      <c r="AC444" s="33" t="s">
        <v>116</v>
      </c>
      <c r="AD444" s="33" t="s">
        <v>44</v>
      </c>
      <c r="AE444" s="33" t="s">
        <v>39</v>
      </c>
      <c r="AF444" s="29"/>
      <c r="AG444" s="34" t="s">
        <v>1030</v>
      </c>
      <c r="AH444" s="33" t="s">
        <v>71</v>
      </c>
      <c r="AI444" s="33" t="s">
        <v>42</v>
      </c>
    </row>
    <row r="445" spans="2:35">
      <c r="B445" s="41" t="s">
        <v>1031</v>
      </c>
      <c r="C445" s="42" t="s">
        <v>1</v>
      </c>
      <c r="D445" s="43">
        <v>20</v>
      </c>
      <c r="E445" s="44">
        <v>46225</v>
      </c>
      <c r="F445" s="42" t="s">
        <v>1023</v>
      </c>
      <c r="G445" s="42" t="s">
        <v>426</v>
      </c>
      <c r="H445" s="45"/>
      <c r="I445" s="44">
        <v>46225</v>
      </c>
      <c r="J445" s="42"/>
      <c r="K445" s="46" t="s">
        <v>41</v>
      </c>
      <c r="L445" s="46" t="s">
        <v>41</v>
      </c>
      <c r="M445" s="46" t="s">
        <v>41</v>
      </c>
      <c r="N445" s="46" t="s">
        <v>41</v>
      </c>
      <c r="O445" s="46" t="s">
        <v>41</v>
      </c>
      <c r="P445" s="46" t="s">
        <v>41</v>
      </c>
      <c r="Q445" s="46" t="s">
        <v>41</v>
      </c>
      <c r="R445" s="46" t="s">
        <v>42</v>
      </c>
      <c r="S445" s="46"/>
      <c r="T445" s="46">
        <v>46226.039896331</v>
      </c>
      <c r="U445" s="46">
        <v>46226.042896330997</v>
      </c>
      <c r="V445" s="46">
        <v>46226.064330902802</v>
      </c>
      <c r="W445" s="46">
        <v>46226.071914270797</v>
      </c>
      <c r="X445" s="46">
        <v>46226.0859142708</v>
      </c>
      <c r="Y445" s="46">
        <v>46226.094934178203</v>
      </c>
      <c r="Z445" s="46">
        <v>46226.109934178203</v>
      </c>
      <c r="AA445" s="46">
        <v>7.0037847202911507E-2</v>
      </c>
      <c r="AB445" s="47">
        <v>505</v>
      </c>
      <c r="AC445" s="47" t="s">
        <v>47</v>
      </c>
      <c r="AD445" s="47" t="s">
        <v>44</v>
      </c>
      <c r="AE445" s="47" t="s">
        <v>39</v>
      </c>
      <c r="AF445" s="48"/>
      <c r="AG445" s="49" t="s">
        <v>1032</v>
      </c>
      <c r="AH445" s="47" t="s">
        <v>71</v>
      </c>
      <c r="AI445" s="47" t="s">
        <v>42</v>
      </c>
    </row>
    <row r="446" spans="2:35">
      <c r="B446" s="41" t="s">
        <v>1033</v>
      </c>
      <c r="C446" s="42" t="s">
        <v>1</v>
      </c>
      <c r="D446" s="43">
        <v>20</v>
      </c>
      <c r="E446" s="44">
        <v>46225</v>
      </c>
      <c r="F446" s="42" t="s">
        <v>1023</v>
      </c>
      <c r="G446" s="42" t="s">
        <v>426</v>
      </c>
      <c r="H446" s="45"/>
      <c r="I446" s="44">
        <v>46225</v>
      </c>
      <c r="J446" s="42"/>
      <c r="K446" s="46" t="s">
        <v>41</v>
      </c>
      <c r="L446" s="46" t="s">
        <v>41</v>
      </c>
      <c r="M446" s="46" t="s">
        <v>41</v>
      </c>
      <c r="N446" s="46" t="s">
        <v>41</v>
      </c>
      <c r="O446" s="46" t="s">
        <v>41</v>
      </c>
      <c r="P446" s="46" t="s">
        <v>41</v>
      </c>
      <c r="Q446" s="46" t="s">
        <v>41</v>
      </c>
      <c r="R446" s="46" t="s">
        <v>42</v>
      </c>
      <c r="S446" s="46"/>
      <c r="T446" s="46">
        <v>46226.053982754602</v>
      </c>
      <c r="U446" s="46">
        <v>46226.056982754599</v>
      </c>
      <c r="V446" s="46">
        <v>46226.069946990698</v>
      </c>
      <c r="W446" s="46">
        <v>46226.081419328701</v>
      </c>
      <c r="X446" s="46">
        <v>46226.095419328703</v>
      </c>
      <c r="Y446" s="46">
        <v>46226.119880787002</v>
      </c>
      <c r="Z446" s="46">
        <v>46226.134880787002</v>
      </c>
      <c r="AA446" s="46">
        <v>8.0898032400000375E-2</v>
      </c>
      <c r="AB446" s="47">
        <v>506</v>
      </c>
      <c r="AC446" s="47" t="s">
        <v>48</v>
      </c>
      <c r="AD446" s="47" t="s">
        <v>44</v>
      </c>
      <c r="AE446" s="47" t="s">
        <v>39</v>
      </c>
      <c r="AF446" s="48"/>
      <c r="AG446" s="49" t="s">
        <v>1034</v>
      </c>
      <c r="AH446" s="47" t="s">
        <v>71</v>
      </c>
      <c r="AI446" s="47" t="s">
        <v>42</v>
      </c>
    </row>
    <row r="447" spans="2:35">
      <c r="B447" s="41" t="s">
        <v>1035</v>
      </c>
      <c r="C447" s="42" t="s">
        <v>1</v>
      </c>
      <c r="D447" s="43">
        <v>20</v>
      </c>
      <c r="E447" s="44">
        <v>46225</v>
      </c>
      <c r="F447" s="42" t="s">
        <v>1023</v>
      </c>
      <c r="G447" s="42" t="s">
        <v>426</v>
      </c>
      <c r="H447" s="45"/>
      <c r="I447" s="44">
        <v>46225</v>
      </c>
      <c r="J447" s="42"/>
      <c r="K447" s="46" t="s">
        <v>41</v>
      </c>
      <c r="L447" s="46" t="s">
        <v>41</v>
      </c>
      <c r="M447" s="46" t="s">
        <v>41</v>
      </c>
      <c r="N447" s="46" t="s">
        <v>41</v>
      </c>
      <c r="O447" s="46" t="s">
        <v>41</v>
      </c>
      <c r="P447" s="46" t="s">
        <v>41</v>
      </c>
      <c r="Q447" s="46" t="s">
        <v>41</v>
      </c>
      <c r="R447" s="46" t="s">
        <v>42</v>
      </c>
      <c r="S447" s="46"/>
      <c r="T447" s="46">
        <v>46226.036551388905</v>
      </c>
      <c r="U447" s="46">
        <v>46226.039551388902</v>
      </c>
      <c r="V447" s="46">
        <v>46226.051097071802</v>
      </c>
      <c r="W447" s="46">
        <v>46226.060887500003</v>
      </c>
      <c r="X447" s="46">
        <v>46226.074887500006</v>
      </c>
      <c r="Y447" s="46">
        <v>46226.079498229199</v>
      </c>
      <c r="Z447" s="46">
        <v>46226.094498229199</v>
      </c>
      <c r="AA447" s="46">
        <v>5.7946840293880086E-2</v>
      </c>
      <c r="AB447" s="47">
        <v>510</v>
      </c>
      <c r="AC447" s="47" t="s">
        <v>57</v>
      </c>
      <c r="AD447" s="47" t="s">
        <v>44</v>
      </c>
      <c r="AE447" s="47" t="s">
        <v>39</v>
      </c>
      <c r="AF447" s="48"/>
      <c r="AG447" s="49" t="s">
        <v>1036</v>
      </c>
      <c r="AH447" s="47" t="s">
        <v>71</v>
      </c>
      <c r="AI447" s="47" t="s">
        <v>42</v>
      </c>
    </row>
    <row r="448" spans="2:35">
      <c r="B448" s="41" t="s">
        <v>1037</v>
      </c>
      <c r="C448" s="42" t="s">
        <v>1</v>
      </c>
      <c r="D448" s="43">
        <v>20</v>
      </c>
      <c r="E448" s="44">
        <v>46225</v>
      </c>
      <c r="F448" s="42" t="s">
        <v>1023</v>
      </c>
      <c r="G448" s="42" t="s">
        <v>426</v>
      </c>
      <c r="H448" s="45"/>
      <c r="I448" s="44">
        <v>46225</v>
      </c>
      <c r="J448" s="42"/>
      <c r="K448" s="46" t="s">
        <v>41</v>
      </c>
      <c r="L448" s="46" t="s">
        <v>41</v>
      </c>
      <c r="M448" s="46" t="s">
        <v>41</v>
      </c>
      <c r="N448" s="46" t="s">
        <v>41</v>
      </c>
      <c r="O448" s="46" t="s">
        <v>41</v>
      </c>
      <c r="P448" s="46" t="s">
        <v>41</v>
      </c>
      <c r="Q448" s="46" t="s">
        <v>41</v>
      </c>
      <c r="R448" s="46" t="s">
        <v>42</v>
      </c>
      <c r="S448" s="46"/>
      <c r="T448" s="46">
        <v>46226.048441863401</v>
      </c>
      <c r="U448" s="46">
        <v>46226.051441863397</v>
      </c>
      <c r="V448" s="46">
        <v>46226.0703796296</v>
      </c>
      <c r="W448" s="46">
        <v>46226.079389814797</v>
      </c>
      <c r="X448" s="46">
        <v>46226.0933898148</v>
      </c>
      <c r="Y448" s="46">
        <v>46226.1059584838</v>
      </c>
      <c r="Z448" s="46">
        <v>46226.1209584838</v>
      </c>
      <c r="AA448" s="46">
        <v>7.2516620399255771E-2</v>
      </c>
      <c r="AB448" s="47">
        <v>504</v>
      </c>
      <c r="AC448" s="47" t="s">
        <v>43</v>
      </c>
      <c r="AD448" s="47" t="s">
        <v>44</v>
      </c>
      <c r="AE448" s="47" t="s">
        <v>39</v>
      </c>
      <c r="AF448" s="48"/>
      <c r="AG448" s="49" t="s">
        <v>1038</v>
      </c>
      <c r="AH448" s="47" t="s">
        <v>71</v>
      </c>
      <c r="AI448" s="47" t="s">
        <v>42</v>
      </c>
    </row>
    <row r="449" spans="2:35">
      <c r="B449" s="41" t="s">
        <v>1039</v>
      </c>
      <c r="C449" s="42" t="s">
        <v>1</v>
      </c>
      <c r="D449" s="43">
        <v>40</v>
      </c>
      <c r="E449" s="44">
        <v>46225</v>
      </c>
      <c r="F449" s="42" t="s">
        <v>979</v>
      </c>
      <c r="G449" s="42" t="s">
        <v>58</v>
      </c>
      <c r="H449" s="45"/>
      <c r="I449" s="44">
        <v>46225</v>
      </c>
      <c r="J449" s="42"/>
      <c r="K449" s="46" t="s">
        <v>41</v>
      </c>
      <c r="L449" s="46" t="s">
        <v>41</v>
      </c>
      <c r="M449" s="46" t="s">
        <v>41</v>
      </c>
      <c r="N449" s="46" t="s">
        <v>41</v>
      </c>
      <c r="O449" s="46" t="s">
        <v>41</v>
      </c>
      <c r="P449" s="46" t="s">
        <v>41</v>
      </c>
      <c r="Q449" s="46" t="s">
        <v>41</v>
      </c>
      <c r="R449" s="46" t="s">
        <v>42</v>
      </c>
      <c r="S449" s="46"/>
      <c r="T449" s="46">
        <v>46226.107417939806</v>
      </c>
      <c r="U449" s="46">
        <v>46226.110417939803</v>
      </c>
      <c r="V449" s="46">
        <v>46226.113815625002</v>
      </c>
      <c r="W449" s="46">
        <v>46226.117836493097</v>
      </c>
      <c r="X449" s="46">
        <v>46226.131836493099</v>
      </c>
      <c r="Y449" s="46">
        <v>46226.207892789404</v>
      </c>
      <c r="Z449" s="46">
        <v>46226.222892789403</v>
      </c>
      <c r="AA449" s="46">
        <v>0.11547484959737631</v>
      </c>
      <c r="AB449" s="47">
        <v>505</v>
      </c>
      <c r="AC449" s="47" t="s">
        <v>47</v>
      </c>
      <c r="AD449" s="47" t="s">
        <v>44</v>
      </c>
      <c r="AE449" s="47" t="s">
        <v>39</v>
      </c>
      <c r="AF449" s="48"/>
      <c r="AG449" s="49" t="s">
        <v>1040</v>
      </c>
      <c r="AH449" s="47" t="s">
        <v>71</v>
      </c>
      <c r="AI449" s="47" t="s">
        <v>42</v>
      </c>
    </row>
    <row r="450" spans="2:35">
      <c r="B450" s="41" t="s">
        <v>1041</v>
      </c>
      <c r="C450" s="42" t="s">
        <v>1</v>
      </c>
      <c r="D450" s="43">
        <v>40</v>
      </c>
      <c r="E450" s="44">
        <v>46225</v>
      </c>
      <c r="F450" s="42" t="s">
        <v>979</v>
      </c>
      <c r="G450" s="42" t="s">
        <v>58</v>
      </c>
      <c r="H450" s="45"/>
      <c r="I450" s="44">
        <v>46225</v>
      </c>
      <c r="J450" s="42"/>
      <c r="K450" s="46" t="s">
        <v>41</v>
      </c>
      <c r="L450" s="46" t="s">
        <v>41</v>
      </c>
      <c r="M450" s="46" t="s">
        <v>41</v>
      </c>
      <c r="N450" s="46" t="s">
        <v>41</v>
      </c>
      <c r="O450" s="46" t="s">
        <v>41</v>
      </c>
      <c r="P450" s="46" t="s">
        <v>41</v>
      </c>
      <c r="Q450" s="46" t="s">
        <v>41</v>
      </c>
      <c r="R450" s="46" t="s">
        <v>42</v>
      </c>
      <c r="S450" s="46"/>
      <c r="T450" s="46">
        <v>46226.081061226905</v>
      </c>
      <c r="U450" s="46">
        <v>46226.084061226902</v>
      </c>
      <c r="V450" s="46">
        <v>46226.1030992245</v>
      </c>
      <c r="W450" s="46">
        <v>46226.110639849503</v>
      </c>
      <c r="X450" s="46">
        <v>46226.124639849506</v>
      </c>
      <c r="Y450" s="46">
        <v>46226.184656747697</v>
      </c>
      <c r="Z450" s="46">
        <v>46226.199656747696</v>
      </c>
      <c r="AA450" s="46">
        <v>0.118595520791132</v>
      </c>
      <c r="AB450" s="47">
        <v>508</v>
      </c>
      <c r="AC450" s="47" t="s">
        <v>46</v>
      </c>
      <c r="AD450" s="47" t="s">
        <v>44</v>
      </c>
      <c r="AE450" s="47" t="s">
        <v>39</v>
      </c>
      <c r="AF450" s="48"/>
      <c r="AG450" s="49" t="s">
        <v>1042</v>
      </c>
      <c r="AH450" s="47" t="s">
        <v>71</v>
      </c>
      <c r="AI450" s="47" t="s">
        <v>42</v>
      </c>
    </row>
    <row r="451" spans="2:35">
      <c r="B451" s="41" t="s">
        <v>1043</v>
      </c>
      <c r="C451" s="42" t="s">
        <v>1</v>
      </c>
      <c r="D451" s="43">
        <v>40</v>
      </c>
      <c r="E451" s="44">
        <v>46225</v>
      </c>
      <c r="F451" s="42" t="s">
        <v>979</v>
      </c>
      <c r="G451" s="42" t="s">
        <v>58</v>
      </c>
      <c r="H451" s="45"/>
      <c r="I451" s="44">
        <v>46225</v>
      </c>
      <c r="J451" s="42"/>
      <c r="K451" s="46" t="s">
        <v>41</v>
      </c>
      <c r="L451" s="46" t="s">
        <v>41</v>
      </c>
      <c r="M451" s="46" t="s">
        <v>41</v>
      </c>
      <c r="N451" s="46" t="s">
        <v>41</v>
      </c>
      <c r="O451" s="46" t="s">
        <v>41</v>
      </c>
      <c r="P451" s="46" t="s">
        <v>41</v>
      </c>
      <c r="Q451" s="46" t="s">
        <v>41</v>
      </c>
      <c r="R451" s="46" t="s">
        <v>42</v>
      </c>
      <c r="S451" s="46"/>
      <c r="T451" s="46">
        <v>46226.110502430602</v>
      </c>
      <c r="U451" s="46">
        <v>46226.113502430599</v>
      </c>
      <c r="V451" s="46">
        <v>46226.118105092602</v>
      </c>
      <c r="W451" s="46">
        <v>46226.122915161999</v>
      </c>
      <c r="X451" s="46">
        <v>46226.136915162002</v>
      </c>
      <c r="Y451" s="46">
        <v>46226.209256446797</v>
      </c>
      <c r="Z451" s="46">
        <v>46226.224256446796</v>
      </c>
      <c r="AA451" s="46">
        <v>0.11375401619443437</v>
      </c>
      <c r="AB451" s="47">
        <v>513</v>
      </c>
      <c r="AC451" s="47" t="s">
        <v>51</v>
      </c>
      <c r="AD451" s="47" t="s">
        <v>44</v>
      </c>
      <c r="AE451" s="47" t="s">
        <v>39</v>
      </c>
      <c r="AF451" s="48"/>
      <c r="AG451" s="49" t="s">
        <v>1044</v>
      </c>
      <c r="AH451" s="47" t="s">
        <v>71</v>
      </c>
      <c r="AI451" s="47" t="s">
        <v>42</v>
      </c>
    </row>
    <row r="452" spans="2:35">
      <c r="B452" s="41" t="s">
        <v>1045</v>
      </c>
      <c r="C452" s="42" t="s">
        <v>1</v>
      </c>
      <c r="D452" s="43">
        <v>40</v>
      </c>
      <c r="E452" s="44">
        <v>46225</v>
      </c>
      <c r="F452" s="42" t="s">
        <v>979</v>
      </c>
      <c r="G452" s="42" t="s">
        <v>58</v>
      </c>
      <c r="H452" s="45"/>
      <c r="I452" s="44">
        <v>46225</v>
      </c>
      <c r="J452" s="42"/>
      <c r="K452" s="46" t="s">
        <v>41</v>
      </c>
      <c r="L452" s="46" t="s">
        <v>41</v>
      </c>
      <c r="M452" s="46" t="s">
        <v>41</v>
      </c>
      <c r="N452" s="46" t="s">
        <v>41</v>
      </c>
      <c r="O452" s="46" t="s">
        <v>41</v>
      </c>
      <c r="P452" s="46" t="s">
        <v>41</v>
      </c>
      <c r="Q452" s="46" t="s">
        <v>41</v>
      </c>
      <c r="R452" s="46" t="s">
        <v>42</v>
      </c>
      <c r="S452" s="46"/>
      <c r="T452" s="46">
        <v>46226.074515243105</v>
      </c>
      <c r="U452" s="46">
        <v>46226.077515243102</v>
      </c>
      <c r="V452" s="46">
        <v>46226.090770914401</v>
      </c>
      <c r="W452" s="46">
        <v>46226.093424537001</v>
      </c>
      <c r="X452" s="46">
        <v>46226.107424537004</v>
      </c>
      <c r="Y452" s="46">
        <v>46226.170895219897</v>
      </c>
      <c r="Z452" s="46">
        <v>46226.185895219896</v>
      </c>
      <c r="AA452" s="46">
        <v>0.11137997679179534</v>
      </c>
      <c r="AB452" s="47">
        <v>507</v>
      </c>
      <c r="AC452" s="47" t="s">
        <v>63</v>
      </c>
      <c r="AD452" s="47" t="s">
        <v>44</v>
      </c>
      <c r="AE452" s="47" t="s">
        <v>39</v>
      </c>
      <c r="AF452" s="48"/>
      <c r="AG452" s="49" t="s">
        <v>1046</v>
      </c>
      <c r="AH452" s="47" t="s">
        <v>71</v>
      </c>
      <c r="AI452" s="47" t="s">
        <v>42</v>
      </c>
    </row>
    <row r="453" spans="2:35">
      <c r="B453" s="41" t="s">
        <v>1047</v>
      </c>
      <c r="C453" s="42" t="s">
        <v>1</v>
      </c>
      <c r="D453" s="43">
        <v>40</v>
      </c>
      <c r="E453" s="44">
        <v>46225</v>
      </c>
      <c r="F453" s="42" t="s">
        <v>979</v>
      </c>
      <c r="G453" s="42" t="s">
        <v>58</v>
      </c>
      <c r="H453" s="45"/>
      <c r="I453" s="44">
        <v>46225</v>
      </c>
      <c r="J453" s="42"/>
      <c r="K453" s="46" t="s">
        <v>41</v>
      </c>
      <c r="L453" s="46" t="s">
        <v>41</v>
      </c>
      <c r="M453" s="46" t="s">
        <v>41</v>
      </c>
      <c r="N453" s="46" t="s">
        <v>41</v>
      </c>
      <c r="O453" s="46" t="s">
        <v>41</v>
      </c>
      <c r="P453" s="46" t="s">
        <v>41</v>
      </c>
      <c r="Q453" s="46" t="s">
        <v>41</v>
      </c>
      <c r="R453" s="46" t="s">
        <v>42</v>
      </c>
      <c r="S453" s="46"/>
      <c r="T453" s="46">
        <v>46226.111233449104</v>
      </c>
      <c r="U453" s="46">
        <v>46226.114233449101</v>
      </c>
      <c r="V453" s="46">
        <v>46226.124707905103</v>
      </c>
      <c r="W453" s="46">
        <v>46226.132004629602</v>
      </c>
      <c r="X453" s="46">
        <v>46226.146004629605</v>
      </c>
      <c r="Y453" s="46">
        <v>46226.209348958299</v>
      </c>
      <c r="Z453" s="46">
        <v>46226.224348958298</v>
      </c>
      <c r="AA453" s="46">
        <v>0.11311550919344882</v>
      </c>
      <c r="AB453" s="47">
        <v>501</v>
      </c>
      <c r="AC453" s="47" t="s">
        <v>54</v>
      </c>
      <c r="AD453" s="47" t="s">
        <v>44</v>
      </c>
      <c r="AE453" s="47" t="s">
        <v>39</v>
      </c>
      <c r="AF453" s="48"/>
      <c r="AG453" s="49" t="s">
        <v>1048</v>
      </c>
      <c r="AH453" s="47" t="s">
        <v>71</v>
      </c>
      <c r="AI453" s="47" t="s">
        <v>42</v>
      </c>
    </row>
    <row r="454" spans="2:35">
      <c r="B454" s="41" t="s">
        <v>1049</v>
      </c>
      <c r="C454" s="42" t="s">
        <v>1</v>
      </c>
      <c r="D454" s="43">
        <v>40</v>
      </c>
      <c r="E454" s="44">
        <v>46225</v>
      </c>
      <c r="F454" s="42" t="s">
        <v>979</v>
      </c>
      <c r="G454" s="42" t="s">
        <v>58</v>
      </c>
      <c r="H454" s="45"/>
      <c r="I454" s="44">
        <v>46225</v>
      </c>
      <c r="J454" s="42"/>
      <c r="K454" s="46" t="s">
        <v>41</v>
      </c>
      <c r="L454" s="46" t="s">
        <v>41</v>
      </c>
      <c r="M454" s="46" t="s">
        <v>41</v>
      </c>
      <c r="N454" s="46" t="s">
        <v>41</v>
      </c>
      <c r="O454" s="46" t="s">
        <v>41</v>
      </c>
      <c r="P454" s="46" t="s">
        <v>41</v>
      </c>
      <c r="Q454" s="46" t="s">
        <v>41</v>
      </c>
      <c r="R454" s="46" t="s">
        <v>42</v>
      </c>
      <c r="S454" s="46"/>
      <c r="T454" s="46">
        <v>46226.077330243104</v>
      </c>
      <c r="U454" s="46">
        <v>46226.080330243101</v>
      </c>
      <c r="V454" s="46">
        <v>46226.096638622701</v>
      </c>
      <c r="W454" s="46">
        <v>46226.0999162847</v>
      </c>
      <c r="X454" s="46">
        <v>46226.113916284703</v>
      </c>
      <c r="Y454" s="46">
        <v>46226.178527002303</v>
      </c>
      <c r="Z454" s="46">
        <v>46226.193527002302</v>
      </c>
      <c r="AA454" s="46">
        <v>0.11619675919791916</v>
      </c>
      <c r="AB454" s="47">
        <v>514</v>
      </c>
      <c r="AC454" s="47" t="s">
        <v>55</v>
      </c>
      <c r="AD454" s="47" t="s">
        <v>44</v>
      </c>
      <c r="AE454" s="47" t="s">
        <v>39</v>
      </c>
      <c r="AF454" s="48"/>
      <c r="AG454" s="49" t="s">
        <v>1050</v>
      </c>
      <c r="AH454" s="47" t="s">
        <v>71</v>
      </c>
      <c r="AI454" s="47" t="s">
        <v>42</v>
      </c>
    </row>
    <row r="455" spans="2:35">
      <c r="B455" s="41" t="s">
        <v>1051</v>
      </c>
      <c r="C455" s="42" t="s">
        <v>1</v>
      </c>
      <c r="D455" s="43">
        <v>20</v>
      </c>
      <c r="E455" s="44">
        <v>46224</v>
      </c>
      <c r="F455" s="42" t="s">
        <v>993</v>
      </c>
      <c r="G455" s="42" t="s">
        <v>61</v>
      </c>
      <c r="H455" s="45"/>
      <c r="I455" s="44">
        <v>46224</v>
      </c>
      <c r="J455" s="42"/>
      <c r="K455" s="46" t="s">
        <v>41</v>
      </c>
      <c r="L455" s="46" t="s">
        <v>41</v>
      </c>
      <c r="M455" s="46" t="s">
        <v>41</v>
      </c>
      <c r="N455" s="46" t="s">
        <v>41</v>
      </c>
      <c r="O455" s="46" t="s">
        <v>41</v>
      </c>
      <c r="P455" s="46" t="s">
        <v>41</v>
      </c>
      <c r="Q455" s="46" t="s">
        <v>41</v>
      </c>
      <c r="R455" s="46" t="s">
        <v>42</v>
      </c>
      <c r="S455" s="46"/>
      <c r="T455" s="46">
        <v>46226.088551122702</v>
      </c>
      <c r="U455" s="46">
        <v>46226.091551122699</v>
      </c>
      <c r="V455" s="46">
        <v>46226.098126122699</v>
      </c>
      <c r="W455" s="46">
        <v>46226.106578009298</v>
      </c>
      <c r="X455" s="46">
        <v>46226.120578009301</v>
      </c>
      <c r="Y455" s="46">
        <v>46226.165154710601</v>
      </c>
      <c r="Z455" s="46">
        <v>46226.180154710601</v>
      </c>
      <c r="AA455" s="46">
        <v>9.160358789813472E-2</v>
      </c>
      <c r="AB455" s="47">
        <v>510</v>
      </c>
      <c r="AC455" s="47" t="s">
        <v>57</v>
      </c>
      <c r="AD455" s="47" t="s">
        <v>44</v>
      </c>
      <c r="AE455" s="47" t="s">
        <v>39</v>
      </c>
      <c r="AF455" s="48"/>
      <c r="AG455" s="49" t="s">
        <v>1052</v>
      </c>
      <c r="AH455" s="47" t="s">
        <v>71</v>
      </c>
      <c r="AI455" s="47" t="s">
        <v>42</v>
      </c>
    </row>
    <row r="456" spans="2:35">
      <c r="B456" s="41" t="s">
        <v>1053</v>
      </c>
      <c r="C456" s="42" t="s">
        <v>1</v>
      </c>
      <c r="D456" s="43">
        <v>20</v>
      </c>
      <c r="E456" s="44">
        <v>46225</v>
      </c>
      <c r="F456" s="42" t="s">
        <v>1023</v>
      </c>
      <c r="G456" s="42" t="s">
        <v>426</v>
      </c>
      <c r="H456" s="45"/>
      <c r="I456" s="44">
        <v>46225</v>
      </c>
      <c r="J456" s="42"/>
      <c r="K456" s="46" t="s">
        <v>41</v>
      </c>
      <c r="L456" s="46" t="s">
        <v>41</v>
      </c>
      <c r="M456" s="46" t="s">
        <v>41</v>
      </c>
      <c r="N456" s="46" t="s">
        <v>41</v>
      </c>
      <c r="O456" s="46" t="s">
        <v>41</v>
      </c>
      <c r="P456" s="46" t="s">
        <v>41</v>
      </c>
      <c r="Q456" s="46" t="s">
        <v>41</v>
      </c>
      <c r="R456" s="46" t="s">
        <v>42</v>
      </c>
      <c r="S456" s="46"/>
      <c r="T456" s="46">
        <v>46226.152531331005</v>
      </c>
      <c r="U456" s="46">
        <v>46226.155531331002</v>
      </c>
      <c r="V456" s="46">
        <v>46226.174399652802</v>
      </c>
      <c r="W456" s="46">
        <v>46226.1802076042</v>
      </c>
      <c r="X456" s="46">
        <v>46226.194207604203</v>
      </c>
      <c r="Y456" s="46">
        <v>46226.249951886603</v>
      </c>
      <c r="Z456" s="46">
        <v>46226.264951886602</v>
      </c>
      <c r="AA456" s="46">
        <v>0.11242055559705477</v>
      </c>
      <c r="AB456" s="47">
        <v>506</v>
      </c>
      <c r="AC456" s="47" t="s">
        <v>48</v>
      </c>
      <c r="AD456" s="47" t="s">
        <v>44</v>
      </c>
      <c r="AE456" s="47" t="s">
        <v>39</v>
      </c>
      <c r="AF456" s="48"/>
      <c r="AG456" s="49" t="s">
        <v>1054</v>
      </c>
      <c r="AH456" s="47" t="s">
        <v>71</v>
      </c>
      <c r="AI456" s="47" t="s">
        <v>42</v>
      </c>
    </row>
    <row r="457" spans="2:35">
      <c r="B457" s="41" t="s">
        <v>1055</v>
      </c>
      <c r="C457" s="42" t="s">
        <v>1</v>
      </c>
      <c r="D457" s="43">
        <v>40</v>
      </c>
      <c r="E457" s="44">
        <v>46225</v>
      </c>
      <c r="F457" s="42" t="s">
        <v>979</v>
      </c>
      <c r="G457" s="42" t="s">
        <v>58</v>
      </c>
      <c r="H457" s="45"/>
      <c r="I457" s="44">
        <v>46225</v>
      </c>
      <c r="J457" s="42"/>
      <c r="K457" s="46" t="s">
        <v>41</v>
      </c>
      <c r="L457" s="46" t="s">
        <v>41</v>
      </c>
      <c r="M457" s="46" t="s">
        <v>41</v>
      </c>
      <c r="N457" s="46" t="s">
        <v>41</v>
      </c>
      <c r="O457" s="46" t="s">
        <v>41</v>
      </c>
      <c r="P457" s="46" t="s">
        <v>41</v>
      </c>
      <c r="Q457" s="46" t="s">
        <v>41</v>
      </c>
      <c r="R457" s="46" t="s">
        <v>42</v>
      </c>
      <c r="S457" s="46"/>
      <c r="T457" s="46">
        <v>46226.130934953704</v>
      </c>
      <c r="U457" s="46">
        <v>46226.133934953701</v>
      </c>
      <c r="V457" s="46">
        <v>46226.139843286997</v>
      </c>
      <c r="W457" s="46">
        <v>46226.142584409703</v>
      </c>
      <c r="X457" s="46">
        <v>46226.156584409706</v>
      </c>
      <c r="Y457" s="46">
        <v>46226.2102723727</v>
      </c>
      <c r="Z457" s="46">
        <v>46226.2252723727</v>
      </c>
      <c r="AA457" s="46">
        <v>9.4337418995564803E-2</v>
      </c>
      <c r="AB457" s="47">
        <v>504</v>
      </c>
      <c r="AC457" s="47" t="s">
        <v>43</v>
      </c>
      <c r="AD457" s="47" t="s">
        <v>44</v>
      </c>
      <c r="AE457" s="47" t="s">
        <v>39</v>
      </c>
      <c r="AF457" s="48"/>
      <c r="AG457" s="49" t="s">
        <v>1056</v>
      </c>
      <c r="AH457" s="47" t="s">
        <v>71</v>
      </c>
      <c r="AI457" s="47" t="s">
        <v>42</v>
      </c>
    </row>
    <row r="458" spans="2:35">
      <c r="B458" s="41" t="s">
        <v>1057</v>
      </c>
      <c r="C458" s="42" t="s">
        <v>1</v>
      </c>
      <c r="D458" s="43">
        <v>20</v>
      </c>
      <c r="E458" s="44">
        <v>46225</v>
      </c>
      <c r="F458" s="42" t="s">
        <v>1023</v>
      </c>
      <c r="G458" s="42" t="s">
        <v>426</v>
      </c>
      <c r="H458" s="45"/>
      <c r="I458" s="44">
        <v>46225</v>
      </c>
      <c r="J458" s="42"/>
      <c r="K458" s="46" t="s">
        <v>41</v>
      </c>
      <c r="L458" s="46" t="s">
        <v>41</v>
      </c>
      <c r="M458" s="46" t="s">
        <v>41</v>
      </c>
      <c r="N458" s="46" t="s">
        <v>41</v>
      </c>
      <c r="O458" s="46" t="s">
        <v>41</v>
      </c>
      <c r="P458" s="46" t="s">
        <v>41</v>
      </c>
      <c r="Q458" s="46" t="s">
        <v>41</v>
      </c>
      <c r="R458" s="46" t="s">
        <v>42</v>
      </c>
      <c r="S458" s="46"/>
      <c r="T458" s="46">
        <v>46226.242220405104</v>
      </c>
      <c r="U458" s="46">
        <v>46226.245220405101</v>
      </c>
      <c r="V458" s="46">
        <v>46226.249530983798</v>
      </c>
      <c r="W458" s="46">
        <v>46226.251715277802</v>
      </c>
      <c r="X458" s="46">
        <v>46226.265715277805</v>
      </c>
      <c r="Y458" s="46">
        <v>46226.294275462998</v>
      </c>
      <c r="Z458" s="46">
        <v>46226.309275462998</v>
      </c>
      <c r="AA458" s="46">
        <v>6.705505789432209E-2</v>
      </c>
      <c r="AB458" s="47">
        <v>510</v>
      </c>
      <c r="AC458" s="47" t="s">
        <v>57</v>
      </c>
      <c r="AD458" s="47" t="s">
        <v>44</v>
      </c>
      <c r="AE458" s="47" t="s">
        <v>39</v>
      </c>
      <c r="AF458" s="48"/>
      <c r="AG458" s="49" t="s">
        <v>1058</v>
      </c>
      <c r="AH458" s="47" t="s">
        <v>71</v>
      </c>
      <c r="AI458" s="47" t="s">
        <v>42</v>
      </c>
    </row>
    <row r="459" spans="2:35">
      <c r="B459" s="31" t="s">
        <v>1059</v>
      </c>
      <c r="C459" s="26" t="s">
        <v>1</v>
      </c>
      <c r="D459" s="32">
        <v>20</v>
      </c>
      <c r="E459" s="28">
        <v>46225</v>
      </c>
      <c r="F459" s="26" t="s">
        <v>1023</v>
      </c>
      <c r="G459" s="26" t="s">
        <v>426</v>
      </c>
      <c r="H459" s="27"/>
      <c r="I459" s="28">
        <v>46225</v>
      </c>
      <c r="J459" s="26"/>
      <c r="K459" s="30" t="s">
        <v>41</v>
      </c>
      <c r="L459" s="30" t="s">
        <v>41</v>
      </c>
      <c r="M459" s="30" t="s">
        <v>41</v>
      </c>
      <c r="N459" s="30" t="s">
        <v>41</v>
      </c>
      <c r="O459" s="30" t="s">
        <v>41</v>
      </c>
      <c r="P459" s="30" t="s">
        <v>41</v>
      </c>
      <c r="Q459" s="30" t="s">
        <v>41</v>
      </c>
      <c r="R459" s="30" t="s">
        <v>42</v>
      </c>
      <c r="S459" s="30"/>
      <c r="T459" s="30">
        <v>46226.241727349501</v>
      </c>
      <c r="U459" s="30">
        <v>46226.244727349498</v>
      </c>
      <c r="V459" s="30">
        <v>46226.248038738398</v>
      </c>
      <c r="W459" s="30">
        <v>46226.250286689799</v>
      </c>
      <c r="X459" s="30">
        <v>46226.264286689802</v>
      </c>
      <c r="Y459" s="30">
        <v>46226.304997187501</v>
      </c>
      <c r="Z459" s="30">
        <v>46226.3199971875</v>
      </c>
      <c r="AA459" s="30">
        <v>7.8269837998959702E-2</v>
      </c>
      <c r="AB459" s="33">
        <v>514</v>
      </c>
      <c r="AC459" s="33" t="s">
        <v>55</v>
      </c>
      <c r="AD459" s="33" t="s">
        <v>44</v>
      </c>
      <c r="AE459" s="33" t="s">
        <v>39</v>
      </c>
      <c r="AF459" s="29"/>
      <c r="AG459" s="34" t="s">
        <v>1060</v>
      </c>
      <c r="AH459" s="33" t="s">
        <v>71</v>
      </c>
      <c r="AI459" s="33" t="s">
        <v>42</v>
      </c>
    </row>
    <row r="460" spans="2:35">
      <c r="B460" s="41" t="s">
        <v>1061</v>
      </c>
      <c r="C460" s="42" t="s">
        <v>1</v>
      </c>
      <c r="D460" s="43">
        <v>20</v>
      </c>
      <c r="E460" s="44">
        <v>46225</v>
      </c>
      <c r="F460" s="42" t="s">
        <v>1023</v>
      </c>
      <c r="G460" s="42" t="s">
        <v>426</v>
      </c>
      <c r="H460" s="45"/>
      <c r="I460" s="44">
        <v>46225</v>
      </c>
      <c r="J460" s="42"/>
      <c r="K460" s="46" t="s">
        <v>41</v>
      </c>
      <c r="L460" s="46" t="s">
        <v>41</v>
      </c>
      <c r="M460" s="46" t="s">
        <v>41</v>
      </c>
      <c r="N460" s="46" t="s">
        <v>41</v>
      </c>
      <c r="O460" s="46" t="s">
        <v>41</v>
      </c>
      <c r="P460" s="46" t="s">
        <v>41</v>
      </c>
      <c r="Q460" s="46" t="s">
        <v>41</v>
      </c>
      <c r="R460" s="46" t="s">
        <v>42</v>
      </c>
      <c r="S460" s="46"/>
      <c r="T460" s="46">
        <v>46226.244969294006</v>
      </c>
      <c r="U460" s="46">
        <v>46226.247969294003</v>
      </c>
      <c r="V460" s="46">
        <v>46226.260105405097</v>
      </c>
      <c r="W460" s="46">
        <v>46226.262696030099</v>
      </c>
      <c r="X460" s="46">
        <v>46226.276696030101</v>
      </c>
      <c r="Y460" s="46">
        <v>46226.305063657397</v>
      </c>
      <c r="Z460" s="46">
        <v>46226.320063657397</v>
      </c>
      <c r="AA460" s="46">
        <v>7.509436339023523E-2</v>
      </c>
      <c r="AB460" s="47">
        <v>502</v>
      </c>
      <c r="AC460" s="47" t="s">
        <v>53</v>
      </c>
      <c r="AD460" s="47" t="s">
        <v>44</v>
      </c>
      <c r="AE460" s="47" t="s">
        <v>39</v>
      </c>
      <c r="AF460" s="48"/>
      <c r="AG460" s="49" t="s">
        <v>1062</v>
      </c>
      <c r="AH460" s="47" t="s">
        <v>71</v>
      </c>
      <c r="AI460" s="47" t="s">
        <v>42</v>
      </c>
    </row>
    <row r="461" spans="2:35">
      <c r="B461" s="41" t="s">
        <v>1063</v>
      </c>
      <c r="C461" s="42" t="s">
        <v>1</v>
      </c>
      <c r="D461" s="43">
        <v>20</v>
      </c>
      <c r="E461" s="44">
        <v>46225</v>
      </c>
      <c r="F461" s="42" t="s">
        <v>1023</v>
      </c>
      <c r="G461" s="42" t="s">
        <v>426</v>
      </c>
      <c r="H461" s="45"/>
      <c r="I461" s="44">
        <v>46225</v>
      </c>
      <c r="J461" s="42"/>
      <c r="K461" s="46" t="s">
        <v>41</v>
      </c>
      <c r="L461" s="46" t="s">
        <v>41</v>
      </c>
      <c r="M461" s="46" t="s">
        <v>41</v>
      </c>
      <c r="N461" s="46" t="s">
        <v>41</v>
      </c>
      <c r="O461" s="46" t="s">
        <v>41</v>
      </c>
      <c r="P461" s="46" t="s">
        <v>41</v>
      </c>
      <c r="Q461" s="46" t="s">
        <v>41</v>
      </c>
      <c r="R461" s="46" t="s">
        <v>42</v>
      </c>
      <c r="S461" s="46"/>
      <c r="T461" s="46">
        <v>46226.249037419002</v>
      </c>
      <c r="U461" s="46">
        <v>46226.252037418999</v>
      </c>
      <c r="V461" s="46">
        <v>46226.269480289397</v>
      </c>
      <c r="W461" s="46">
        <v>46226.272437152802</v>
      </c>
      <c r="X461" s="46">
        <v>46226.286437152805</v>
      </c>
      <c r="Y461" s="46">
        <v>46226.305406631902</v>
      </c>
      <c r="Z461" s="46">
        <v>46226.320406631901</v>
      </c>
      <c r="AA461" s="46">
        <v>7.1369212899298873E-2</v>
      </c>
      <c r="AB461" s="47">
        <v>501</v>
      </c>
      <c r="AC461" s="47" t="s">
        <v>54</v>
      </c>
      <c r="AD461" s="47" t="s">
        <v>44</v>
      </c>
      <c r="AE461" s="47" t="s">
        <v>39</v>
      </c>
      <c r="AF461" s="48"/>
      <c r="AG461" s="49" t="s">
        <v>1064</v>
      </c>
      <c r="AH461" s="47" t="s">
        <v>71</v>
      </c>
      <c r="AI461" s="47" t="s">
        <v>42</v>
      </c>
    </row>
    <row r="462" spans="2:35">
      <c r="B462" s="31" t="s">
        <v>1065</v>
      </c>
      <c r="C462" s="26" t="s">
        <v>1</v>
      </c>
      <c r="D462" s="32">
        <v>20</v>
      </c>
      <c r="E462" s="28">
        <v>46225</v>
      </c>
      <c r="F462" s="26" t="s">
        <v>1023</v>
      </c>
      <c r="G462" s="26" t="s">
        <v>426</v>
      </c>
      <c r="H462" s="27"/>
      <c r="I462" s="28">
        <v>46225</v>
      </c>
      <c r="J462" s="26"/>
      <c r="K462" s="30" t="s">
        <v>41</v>
      </c>
      <c r="L462" s="30" t="s">
        <v>41</v>
      </c>
      <c r="M462" s="30" t="s">
        <v>41</v>
      </c>
      <c r="N462" s="30" t="s">
        <v>41</v>
      </c>
      <c r="O462" s="30" t="s">
        <v>41</v>
      </c>
      <c r="P462" s="30" t="s">
        <v>41</v>
      </c>
      <c r="Q462" s="30" t="s">
        <v>41</v>
      </c>
      <c r="R462" s="30" t="s">
        <v>42</v>
      </c>
      <c r="S462" s="30"/>
      <c r="T462" s="30">
        <v>46226.246069675901</v>
      </c>
      <c r="U462" s="30">
        <v>46226.249069675898</v>
      </c>
      <c r="V462" s="30">
        <v>46226.265781597198</v>
      </c>
      <c r="W462" s="30">
        <v>46226.268932025501</v>
      </c>
      <c r="X462" s="30">
        <v>46226.282932025504</v>
      </c>
      <c r="Y462" s="30">
        <v>46226.305352546296</v>
      </c>
      <c r="Z462" s="30">
        <v>46226.320352546296</v>
      </c>
      <c r="AA462" s="30">
        <v>7.4282870395109057E-2</v>
      </c>
      <c r="AB462" s="33">
        <v>507</v>
      </c>
      <c r="AC462" s="33" t="s">
        <v>63</v>
      </c>
      <c r="AD462" s="33" t="s">
        <v>44</v>
      </c>
      <c r="AE462" s="33" t="s">
        <v>39</v>
      </c>
      <c r="AF462" s="29"/>
      <c r="AG462" s="34" t="s">
        <v>1066</v>
      </c>
      <c r="AH462" s="33" t="s">
        <v>71</v>
      </c>
      <c r="AI462" s="33" t="s">
        <v>42</v>
      </c>
    </row>
    <row r="463" spans="2:35">
      <c r="B463" s="41" t="s">
        <v>1067</v>
      </c>
      <c r="C463" s="42" t="s">
        <v>1</v>
      </c>
      <c r="D463" s="43">
        <v>20</v>
      </c>
      <c r="E463" s="44">
        <v>46225</v>
      </c>
      <c r="F463" s="42" t="s">
        <v>1023</v>
      </c>
      <c r="G463" s="42" t="s">
        <v>426</v>
      </c>
      <c r="H463" s="45"/>
      <c r="I463" s="44">
        <v>46225</v>
      </c>
      <c r="J463" s="42"/>
      <c r="K463" s="46" t="s">
        <v>41</v>
      </c>
      <c r="L463" s="46" t="s">
        <v>41</v>
      </c>
      <c r="M463" s="46" t="s">
        <v>41</v>
      </c>
      <c r="N463" s="46" t="s">
        <v>41</v>
      </c>
      <c r="O463" s="46" t="s">
        <v>41</v>
      </c>
      <c r="P463" s="46" t="s">
        <v>41</v>
      </c>
      <c r="Q463" s="46" t="s">
        <v>41</v>
      </c>
      <c r="R463" s="46" t="s">
        <v>42</v>
      </c>
      <c r="S463" s="46"/>
      <c r="T463" s="46">
        <v>46226.2506518519</v>
      </c>
      <c r="U463" s="46">
        <v>46226.253651851897</v>
      </c>
      <c r="V463" s="46">
        <v>46226.277976469901</v>
      </c>
      <c r="W463" s="46">
        <v>46226.281577048598</v>
      </c>
      <c r="X463" s="46">
        <v>46226.295577048601</v>
      </c>
      <c r="Y463" s="46">
        <v>46226.319166203699</v>
      </c>
      <c r="Z463" s="46">
        <v>46226.334166203698</v>
      </c>
      <c r="AA463" s="46">
        <v>8.3514351797930431E-2</v>
      </c>
      <c r="AB463" s="47">
        <v>508</v>
      </c>
      <c r="AC463" s="47" t="s">
        <v>46</v>
      </c>
      <c r="AD463" s="47" t="s">
        <v>44</v>
      </c>
      <c r="AE463" s="47" t="s">
        <v>39</v>
      </c>
      <c r="AF463" s="48"/>
      <c r="AG463" s="49" t="s">
        <v>1068</v>
      </c>
      <c r="AH463" s="47" t="s">
        <v>71</v>
      </c>
      <c r="AI463" s="47" t="s">
        <v>42</v>
      </c>
    </row>
    <row r="464" spans="2:35">
      <c r="B464" s="31" t="s">
        <v>1069</v>
      </c>
      <c r="C464" s="26" t="s">
        <v>1</v>
      </c>
      <c r="D464" s="32">
        <v>20</v>
      </c>
      <c r="E464" s="28">
        <v>46225</v>
      </c>
      <c r="F464" s="26" t="s">
        <v>1023</v>
      </c>
      <c r="G464" s="26" t="s">
        <v>426</v>
      </c>
      <c r="H464" s="27"/>
      <c r="I464" s="28">
        <v>46225</v>
      </c>
      <c r="J464" s="26"/>
      <c r="K464" s="30" t="s">
        <v>41</v>
      </c>
      <c r="L464" s="30" t="s">
        <v>41</v>
      </c>
      <c r="M464" s="30" t="s">
        <v>41</v>
      </c>
      <c r="N464" s="30" t="s">
        <v>41</v>
      </c>
      <c r="O464" s="30" t="s">
        <v>41</v>
      </c>
      <c r="P464" s="30" t="s">
        <v>41</v>
      </c>
      <c r="Q464" s="30" t="s">
        <v>41</v>
      </c>
      <c r="R464" s="30" t="s">
        <v>42</v>
      </c>
      <c r="S464" s="30"/>
      <c r="T464" s="30">
        <v>46226.250187268502</v>
      </c>
      <c r="U464" s="30">
        <v>46226.253187268499</v>
      </c>
      <c r="V464" s="30">
        <v>46226.260342511603</v>
      </c>
      <c r="W464" s="30">
        <v>46226.263970833301</v>
      </c>
      <c r="X464" s="30">
        <v>46226.277970833304</v>
      </c>
      <c r="Y464" s="30">
        <v>46226.305229166697</v>
      </c>
      <c r="Z464" s="30">
        <v>46226.320229166697</v>
      </c>
      <c r="AA464" s="30">
        <v>7.0041898194176611E-2</v>
      </c>
      <c r="AB464" s="33">
        <v>511</v>
      </c>
      <c r="AC464" s="33" t="s">
        <v>49</v>
      </c>
      <c r="AD464" s="33" t="s">
        <v>44</v>
      </c>
      <c r="AE464" s="33" t="s">
        <v>39</v>
      </c>
      <c r="AF464" s="29"/>
      <c r="AG464" s="34" t="s">
        <v>1070</v>
      </c>
      <c r="AH464" s="33" t="s">
        <v>71</v>
      </c>
      <c r="AI464" s="33" t="s">
        <v>42</v>
      </c>
    </row>
    <row r="465" spans="2:35">
      <c r="B465" s="41" t="s">
        <v>1071</v>
      </c>
      <c r="C465" s="42" t="s">
        <v>1</v>
      </c>
      <c r="D465" s="43">
        <v>20</v>
      </c>
      <c r="E465" s="44">
        <v>46225</v>
      </c>
      <c r="F465" s="42" t="s">
        <v>1023</v>
      </c>
      <c r="G465" s="42" t="s">
        <v>426</v>
      </c>
      <c r="H465" s="45"/>
      <c r="I465" s="44">
        <v>46225</v>
      </c>
      <c r="J465" s="42"/>
      <c r="K465" s="46" t="s">
        <v>41</v>
      </c>
      <c r="L465" s="46" t="s">
        <v>41</v>
      </c>
      <c r="M465" s="46" t="s">
        <v>41</v>
      </c>
      <c r="N465" s="46" t="s">
        <v>41</v>
      </c>
      <c r="O465" s="46" t="s">
        <v>41</v>
      </c>
      <c r="P465" s="46" t="s">
        <v>41</v>
      </c>
      <c r="Q465" s="46" t="s">
        <v>41</v>
      </c>
      <c r="R465" s="46" t="s">
        <v>42</v>
      </c>
      <c r="S465" s="46"/>
      <c r="T465" s="46">
        <v>46226.257377777802</v>
      </c>
      <c r="U465" s="46">
        <v>46226.260377777799</v>
      </c>
      <c r="V465" s="46">
        <v>46226.2729580671</v>
      </c>
      <c r="W465" s="46">
        <v>46226.2755783912</v>
      </c>
      <c r="X465" s="46">
        <v>46226.289578391203</v>
      </c>
      <c r="Y465" s="46">
        <v>46226.319151504598</v>
      </c>
      <c r="Z465" s="46">
        <v>46226.334151504598</v>
      </c>
      <c r="AA465" s="46">
        <v>7.6773726796091069E-2</v>
      </c>
      <c r="AB465" s="47">
        <v>513</v>
      </c>
      <c r="AC465" s="47" t="s">
        <v>51</v>
      </c>
      <c r="AD465" s="47" t="s">
        <v>44</v>
      </c>
      <c r="AE465" s="47" t="s">
        <v>39</v>
      </c>
      <c r="AF465" s="48"/>
      <c r="AG465" s="49" t="s">
        <v>1072</v>
      </c>
      <c r="AH465" s="47" t="s">
        <v>71</v>
      </c>
      <c r="AI465" s="47" t="s">
        <v>42</v>
      </c>
    </row>
    <row r="466" spans="2:35">
      <c r="B466" s="41" t="s">
        <v>1073</v>
      </c>
      <c r="C466" s="42" t="s">
        <v>1</v>
      </c>
      <c r="D466" s="43">
        <v>20</v>
      </c>
      <c r="E466" s="44">
        <v>46225</v>
      </c>
      <c r="F466" s="42" t="s">
        <v>1023</v>
      </c>
      <c r="G466" s="42" t="s">
        <v>426</v>
      </c>
      <c r="H466" s="45"/>
      <c r="I466" s="44">
        <v>46225</v>
      </c>
      <c r="J466" s="42"/>
      <c r="K466" s="46" t="s">
        <v>41</v>
      </c>
      <c r="L466" s="46" t="s">
        <v>41</v>
      </c>
      <c r="M466" s="46" t="s">
        <v>41</v>
      </c>
      <c r="N466" s="46" t="s">
        <v>41</v>
      </c>
      <c r="O466" s="46" t="s">
        <v>41</v>
      </c>
      <c r="P466" s="46" t="s">
        <v>41</v>
      </c>
      <c r="Q466" s="46" t="s">
        <v>41</v>
      </c>
      <c r="R466" s="46" t="s">
        <v>42</v>
      </c>
      <c r="S466" s="46"/>
      <c r="T466" s="46">
        <v>46226.467189583302</v>
      </c>
      <c r="U466" s="46">
        <v>46226.470189583299</v>
      </c>
      <c r="V466" s="46">
        <v>46226.478507326399</v>
      </c>
      <c r="W466" s="46">
        <v>46226.484337962997</v>
      </c>
      <c r="X466" s="46">
        <v>46226.498337962999</v>
      </c>
      <c r="Y466" s="46">
        <v>46226.535010844898</v>
      </c>
      <c r="Z466" s="46">
        <v>46226.550010844898</v>
      </c>
      <c r="AA466" s="46">
        <v>8.2821261596109252E-2</v>
      </c>
      <c r="AB466" s="47">
        <v>516</v>
      </c>
      <c r="AC466" s="47" t="s">
        <v>289</v>
      </c>
      <c r="AD466" s="47" t="s">
        <v>44</v>
      </c>
      <c r="AE466" s="47" t="s">
        <v>39</v>
      </c>
      <c r="AF466" s="48"/>
      <c r="AG466" s="49" t="s">
        <v>1074</v>
      </c>
      <c r="AH466" s="47" t="s">
        <v>71</v>
      </c>
      <c r="AI466" s="47" t="s">
        <v>42</v>
      </c>
    </row>
    <row r="467" spans="2:35">
      <c r="B467" s="41" t="s">
        <v>1075</v>
      </c>
      <c r="C467" s="42" t="s">
        <v>0</v>
      </c>
      <c r="D467" s="43">
        <v>20</v>
      </c>
      <c r="E467" s="44">
        <v>46225</v>
      </c>
      <c r="F467" s="42" t="s">
        <v>1076</v>
      </c>
      <c r="G467" s="42" t="s">
        <v>426</v>
      </c>
      <c r="H467" s="45"/>
      <c r="I467" s="44">
        <v>46225</v>
      </c>
      <c r="J467" s="42"/>
      <c r="K467" s="46">
        <v>46226.437471678204</v>
      </c>
      <c r="L467" s="46">
        <v>46226.452471678203</v>
      </c>
      <c r="M467" s="46">
        <v>46226.453971678202</v>
      </c>
      <c r="N467" s="46">
        <v>46226.473971678199</v>
      </c>
      <c r="O467" s="46">
        <v>46226.498032291704</v>
      </c>
      <c r="P467" s="46">
        <v>46226.518198726902</v>
      </c>
      <c r="Q467" s="46">
        <v>46226.523798726899</v>
      </c>
      <c r="R467" s="46">
        <v>8.6327048695238773E-2</v>
      </c>
      <c r="S467" s="46"/>
      <c r="T467" s="46" t="s">
        <v>41</v>
      </c>
      <c r="U467" s="46" t="s">
        <v>41</v>
      </c>
      <c r="V467" s="46" t="s">
        <v>41</v>
      </c>
      <c r="W467" s="46" t="s">
        <v>41</v>
      </c>
      <c r="X467" s="46" t="s">
        <v>41</v>
      </c>
      <c r="Y467" s="46" t="s">
        <v>41</v>
      </c>
      <c r="Z467" s="46" t="s">
        <v>41</v>
      </c>
      <c r="AA467" s="46" t="s">
        <v>42</v>
      </c>
      <c r="AB467" s="47">
        <v>504</v>
      </c>
      <c r="AC467" s="47" t="s">
        <v>43</v>
      </c>
      <c r="AD467" s="47" t="s">
        <v>44</v>
      </c>
      <c r="AE467" s="47" t="s">
        <v>39</v>
      </c>
      <c r="AF467" s="48"/>
      <c r="AG467" s="49" t="s">
        <v>1077</v>
      </c>
      <c r="AH467" s="47" t="s">
        <v>71</v>
      </c>
      <c r="AI467" s="47" t="s">
        <v>42</v>
      </c>
    </row>
    <row r="468" spans="2:35">
      <c r="B468" s="41" t="s">
        <v>1078</v>
      </c>
      <c r="C468" s="42" t="s">
        <v>0</v>
      </c>
      <c r="D468" s="43">
        <v>40</v>
      </c>
      <c r="E468" s="44">
        <v>46226</v>
      </c>
      <c r="F468" s="42" t="s">
        <v>1079</v>
      </c>
      <c r="G468" s="42" t="s">
        <v>62</v>
      </c>
      <c r="H468" s="45"/>
      <c r="I468" s="44">
        <v>46226</v>
      </c>
      <c r="J468" s="42"/>
      <c r="K468" s="46">
        <v>46226.419920798602</v>
      </c>
      <c r="L468" s="46">
        <v>46226.434920798602</v>
      </c>
      <c r="M468" s="46">
        <v>46226.4364207986</v>
      </c>
      <c r="N468" s="46">
        <v>46226.456420798597</v>
      </c>
      <c r="O468" s="46">
        <v>46226.470379976898</v>
      </c>
      <c r="P468" s="46">
        <v>46226.475709178201</v>
      </c>
      <c r="Q468" s="46">
        <v>46226.481309178198</v>
      </c>
      <c r="R468" s="46">
        <v>6.1388379595882725E-2</v>
      </c>
      <c r="S468" s="46"/>
      <c r="T468" s="46" t="s">
        <v>41</v>
      </c>
      <c r="U468" s="46" t="s">
        <v>41</v>
      </c>
      <c r="V468" s="46" t="s">
        <v>41</v>
      </c>
      <c r="W468" s="46" t="s">
        <v>41</v>
      </c>
      <c r="X468" s="46" t="s">
        <v>41</v>
      </c>
      <c r="Y468" s="46" t="s">
        <v>41</v>
      </c>
      <c r="Z468" s="46" t="s">
        <v>41</v>
      </c>
      <c r="AA468" s="46" t="s">
        <v>42</v>
      </c>
      <c r="AB468" s="47">
        <v>505</v>
      </c>
      <c r="AC468" s="47" t="s">
        <v>47</v>
      </c>
      <c r="AD468" s="47" t="s">
        <v>44</v>
      </c>
      <c r="AE468" s="47" t="s">
        <v>39</v>
      </c>
      <c r="AF468" s="48"/>
      <c r="AG468" s="49" t="s">
        <v>1080</v>
      </c>
      <c r="AH468" s="47" t="s">
        <v>71</v>
      </c>
      <c r="AI468" s="47" t="s">
        <v>42</v>
      </c>
    </row>
    <row r="469" spans="2:35">
      <c r="B469" s="41" t="s">
        <v>1081</v>
      </c>
      <c r="C469" s="42" t="s">
        <v>1</v>
      </c>
      <c r="D469" s="43">
        <v>20</v>
      </c>
      <c r="E469" s="44">
        <v>46225</v>
      </c>
      <c r="F469" s="42" t="s">
        <v>1023</v>
      </c>
      <c r="G469" s="42" t="s">
        <v>426</v>
      </c>
      <c r="H469" s="45"/>
      <c r="I469" s="44">
        <v>46225</v>
      </c>
      <c r="J469" s="42"/>
      <c r="K469" s="46" t="s">
        <v>41</v>
      </c>
      <c r="L469" s="46" t="s">
        <v>41</v>
      </c>
      <c r="M469" s="46" t="s">
        <v>41</v>
      </c>
      <c r="N469" s="46" t="s">
        <v>41</v>
      </c>
      <c r="O469" s="46" t="s">
        <v>41</v>
      </c>
      <c r="P469" s="46" t="s">
        <v>41</v>
      </c>
      <c r="Q469" s="46" t="s">
        <v>41</v>
      </c>
      <c r="R469" s="46" t="s">
        <v>42</v>
      </c>
      <c r="S469" s="46"/>
      <c r="T469" s="46">
        <v>46226.528961458302</v>
      </c>
      <c r="U469" s="46">
        <v>46226.531961458299</v>
      </c>
      <c r="V469" s="46">
        <v>46226.536663194398</v>
      </c>
      <c r="W469" s="46">
        <v>46226.539467164403</v>
      </c>
      <c r="X469" s="46">
        <v>46226.553467164405</v>
      </c>
      <c r="Y469" s="46">
        <v>46226.6131517014</v>
      </c>
      <c r="Z469" s="46">
        <v>46226.628151701399</v>
      </c>
      <c r="AA469" s="46">
        <v>9.9190243097837083E-2</v>
      </c>
      <c r="AB469" s="47">
        <v>503</v>
      </c>
      <c r="AC469" s="47" t="s">
        <v>56</v>
      </c>
      <c r="AD469" s="47" t="s">
        <v>44</v>
      </c>
      <c r="AE469" s="47" t="s">
        <v>39</v>
      </c>
      <c r="AF469" s="48"/>
      <c r="AG469" s="49" t="s">
        <v>1082</v>
      </c>
      <c r="AH469" s="47" t="s">
        <v>71</v>
      </c>
      <c r="AI469" s="47" t="s">
        <v>42</v>
      </c>
    </row>
    <row r="470" spans="2:35">
      <c r="B470" s="41" t="s">
        <v>1083</v>
      </c>
      <c r="C470" s="42" t="s">
        <v>1</v>
      </c>
      <c r="D470" s="43">
        <v>20</v>
      </c>
      <c r="E470" s="44">
        <v>46225</v>
      </c>
      <c r="F470" s="42" t="s">
        <v>1023</v>
      </c>
      <c r="G470" s="42" t="s">
        <v>426</v>
      </c>
      <c r="H470" s="45"/>
      <c r="I470" s="44">
        <v>46225</v>
      </c>
      <c r="J470" s="42"/>
      <c r="K470" s="46" t="s">
        <v>41</v>
      </c>
      <c r="L470" s="46" t="s">
        <v>41</v>
      </c>
      <c r="M470" s="46" t="s">
        <v>41</v>
      </c>
      <c r="N470" s="46" t="s">
        <v>41</v>
      </c>
      <c r="O470" s="46" t="s">
        <v>41</v>
      </c>
      <c r="P470" s="46" t="s">
        <v>41</v>
      </c>
      <c r="Q470" s="46" t="s">
        <v>41</v>
      </c>
      <c r="R470" s="46" t="s">
        <v>42</v>
      </c>
      <c r="S470" s="46"/>
      <c r="T470" s="46">
        <v>46226.529463391205</v>
      </c>
      <c r="U470" s="46">
        <v>46226.532463391202</v>
      </c>
      <c r="V470" s="46">
        <v>46226.536687187501</v>
      </c>
      <c r="W470" s="46">
        <v>46226.541001932899</v>
      </c>
      <c r="X470" s="46">
        <v>46226.555001932902</v>
      </c>
      <c r="Y470" s="46">
        <v>46226.581962881901</v>
      </c>
      <c r="Z470" s="46">
        <v>46226.5969628819</v>
      </c>
      <c r="AA470" s="46">
        <v>6.7499490694899578E-2</v>
      </c>
      <c r="AB470" s="47">
        <v>512</v>
      </c>
      <c r="AC470" s="47" t="s">
        <v>66</v>
      </c>
      <c r="AD470" s="47" t="s">
        <v>44</v>
      </c>
      <c r="AE470" s="47" t="s">
        <v>39</v>
      </c>
      <c r="AF470" s="48"/>
      <c r="AG470" s="49" t="s">
        <v>1084</v>
      </c>
      <c r="AH470" s="47" t="s">
        <v>71</v>
      </c>
      <c r="AI470" s="47" t="s">
        <v>42</v>
      </c>
    </row>
    <row r="471" spans="2:35">
      <c r="B471" s="41" t="s">
        <v>1085</v>
      </c>
      <c r="C471" s="42" t="s">
        <v>1</v>
      </c>
      <c r="D471" s="43">
        <v>20</v>
      </c>
      <c r="E471" s="44">
        <v>46225</v>
      </c>
      <c r="F471" s="42" t="s">
        <v>1023</v>
      </c>
      <c r="G471" s="42" t="s">
        <v>426</v>
      </c>
      <c r="H471" s="45"/>
      <c r="I471" s="44">
        <v>46225</v>
      </c>
      <c r="J471" s="42"/>
      <c r="K471" s="46" t="s">
        <v>41</v>
      </c>
      <c r="L471" s="46" t="s">
        <v>41</v>
      </c>
      <c r="M471" s="46" t="s">
        <v>41</v>
      </c>
      <c r="N471" s="46" t="s">
        <v>41</v>
      </c>
      <c r="O471" s="46" t="s">
        <v>41</v>
      </c>
      <c r="P471" s="46" t="s">
        <v>41</v>
      </c>
      <c r="Q471" s="46" t="s">
        <v>41</v>
      </c>
      <c r="R471" s="46" t="s">
        <v>42</v>
      </c>
      <c r="S471" s="46"/>
      <c r="T471" s="46">
        <v>46226.534120104203</v>
      </c>
      <c r="U471" s="46">
        <v>46226.5371201042</v>
      </c>
      <c r="V471" s="46">
        <v>46226.564565590299</v>
      </c>
      <c r="W471" s="46">
        <v>46226.568441087999</v>
      </c>
      <c r="X471" s="46">
        <v>46226.582441088001</v>
      </c>
      <c r="Y471" s="46">
        <v>46226.613197222199</v>
      </c>
      <c r="Z471" s="46">
        <v>46226.628197222199</v>
      </c>
      <c r="AA471" s="46">
        <v>9.4077117995766457E-2</v>
      </c>
      <c r="AB471" s="47">
        <v>506</v>
      </c>
      <c r="AC471" s="47" t="s">
        <v>48</v>
      </c>
      <c r="AD471" s="47" t="s">
        <v>44</v>
      </c>
      <c r="AE471" s="47" t="s">
        <v>39</v>
      </c>
      <c r="AF471" s="48"/>
      <c r="AG471" s="49" t="s">
        <v>1086</v>
      </c>
      <c r="AH471" s="47" t="s">
        <v>71</v>
      </c>
      <c r="AI471" s="47" t="s">
        <v>42</v>
      </c>
    </row>
    <row r="472" spans="2:35">
      <c r="B472" s="31" t="s">
        <v>1087</v>
      </c>
      <c r="C472" s="26" t="s">
        <v>1</v>
      </c>
      <c r="D472" s="32">
        <v>20</v>
      </c>
      <c r="E472" s="28">
        <v>46225</v>
      </c>
      <c r="F472" s="26" t="s">
        <v>1023</v>
      </c>
      <c r="G472" s="26" t="s">
        <v>426</v>
      </c>
      <c r="H472" s="27"/>
      <c r="I472" s="28">
        <v>46225</v>
      </c>
      <c r="J472" s="26"/>
      <c r="K472" s="30" t="s">
        <v>41</v>
      </c>
      <c r="L472" s="30" t="s">
        <v>41</v>
      </c>
      <c r="M472" s="30" t="s">
        <v>41</v>
      </c>
      <c r="N472" s="30" t="s">
        <v>41</v>
      </c>
      <c r="O472" s="30" t="s">
        <v>41</v>
      </c>
      <c r="P472" s="30" t="s">
        <v>41</v>
      </c>
      <c r="Q472" s="30" t="s">
        <v>41</v>
      </c>
      <c r="R472" s="30" t="s">
        <v>42</v>
      </c>
      <c r="S472" s="30"/>
      <c r="T472" s="30">
        <v>46226.568532986101</v>
      </c>
      <c r="U472" s="30">
        <v>46226.571532986098</v>
      </c>
      <c r="V472" s="30">
        <v>46226.576083831002</v>
      </c>
      <c r="W472" s="30">
        <v>46226.581237615697</v>
      </c>
      <c r="X472" s="30">
        <v>46226.5952376157</v>
      </c>
      <c r="Y472" s="30">
        <v>46226.622548263898</v>
      </c>
      <c r="Z472" s="30">
        <v>46226.637548263898</v>
      </c>
      <c r="AA472" s="30">
        <v>6.9015277797007002E-2</v>
      </c>
      <c r="AB472" s="33">
        <v>510</v>
      </c>
      <c r="AC472" s="33" t="s">
        <v>57</v>
      </c>
      <c r="AD472" s="33" t="s">
        <v>44</v>
      </c>
      <c r="AE472" s="33" t="s">
        <v>39</v>
      </c>
      <c r="AF472" s="29"/>
      <c r="AG472" s="34" t="s">
        <v>1088</v>
      </c>
      <c r="AH472" s="33" t="s">
        <v>71</v>
      </c>
      <c r="AI472" s="33" t="s">
        <v>42</v>
      </c>
    </row>
    <row r="473" spans="2:35">
      <c r="B473" s="41" t="s">
        <v>1089</v>
      </c>
      <c r="C473" s="42" t="s">
        <v>1</v>
      </c>
      <c r="D473" s="43">
        <v>20</v>
      </c>
      <c r="E473" s="44">
        <v>46225</v>
      </c>
      <c r="F473" s="42" t="s">
        <v>1023</v>
      </c>
      <c r="G473" s="42" t="s">
        <v>426</v>
      </c>
      <c r="H473" s="45"/>
      <c r="I473" s="44">
        <v>46225</v>
      </c>
      <c r="J473" s="42"/>
      <c r="K473" s="46" t="s">
        <v>41</v>
      </c>
      <c r="L473" s="46" t="s">
        <v>41</v>
      </c>
      <c r="M473" s="46" t="s">
        <v>41</v>
      </c>
      <c r="N473" s="46" t="s">
        <v>41</v>
      </c>
      <c r="O473" s="46" t="s">
        <v>41</v>
      </c>
      <c r="P473" s="46" t="s">
        <v>41</v>
      </c>
      <c r="Q473" s="46" t="s">
        <v>41</v>
      </c>
      <c r="R473" s="46" t="s">
        <v>42</v>
      </c>
      <c r="S473" s="46"/>
      <c r="T473" s="46">
        <v>46226.568108217602</v>
      </c>
      <c r="U473" s="46">
        <v>46226.571108217599</v>
      </c>
      <c r="V473" s="46">
        <v>46226.574040358799</v>
      </c>
      <c r="W473" s="46">
        <v>46226.5804185995</v>
      </c>
      <c r="X473" s="46">
        <v>46226.594418599503</v>
      </c>
      <c r="Y473" s="46">
        <v>46226.627247025499</v>
      </c>
      <c r="Z473" s="46">
        <v>46226.642247025498</v>
      </c>
      <c r="AA473" s="46">
        <v>7.4138807896815706E-2</v>
      </c>
      <c r="AB473" s="47">
        <v>509</v>
      </c>
      <c r="AC473" s="47" t="s">
        <v>116</v>
      </c>
      <c r="AD473" s="47" t="s">
        <v>44</v>
      </c>
      <c r="AE473" s="47" t="s">
        <v>39</v>
      </c>
      <c r="AF473" s="48"/>
      <c r="AG473" s="49" t="s">
        <v>1090</v>
      </c>
      <c r="AH473" s="47" t="s">
        <v>71</v>
      </c>
      <c r="AI473" s="47" t="s">
        <v>42</v>
      </c>
    </row>
    <row r="474" spans="2:35">
      <c r="B474" s="41" t="s">
        <v>1091</v>
      </c>
      <c r="C474" s="42" t="s">
        <v>0</v>
      </c>
      <c r="D474" s="43">
        <v>40</v>
      </c>
      <c r="E474" s="44">
        <v>46225</v>
      </c>
      <c r="F474" s="42" t="s">
        <v>1092</v>
      </c>
      <c r="G474" s="42" t="s">
        <v>61</v>
      </c>
      <c r="H474" s="45"/>
      <c r="I474" s="44">
        <v>46225</v>
      </c>
      <c r="J474" s="42"/>
      <c r="K474" s="46">
        <v>46226.665492013904</v>
      </c>
      <c r="L474" s="46">
        <v>46226.680492013904</v>
      </c>
      <c r="M474" s="46">
        <v>46226.681992013902</v>
      </c>
      <c r="N474" s="46">
        <v>46226.701992013899</v>
      </c>
      <c r="O474" s="46">
        <v>46226.7275105671</v>
      </c>
      <c r="P474" s="46">
        <v>46226.7390866551</v>
      </c>
      <c r="Q474" s="46">
        <v>46226.744686655096</v>
      </c>
      <c r="R474" s="46">
        <v>7.9194641191861592E-2</v>
      </c>
      <c r="S474" s="46"/>
      <c r="T474" s="46" t="s">
        <v>41</v>
      </c>
      <c r="U474" s="46" t="s">
        <v>41</v>
      </c>
      <c r="V474" s="46" t="s">
        <v>41</v>
      </c>
      <c r="W474" s="46" t="s">
        <v>41</v>
      </c>
      <c r="X474" s="46" t="s">
        <v>41</v>
      </c>
      <c r="Y474" s="46" t="s">
        <v>41</v>
      </c>
      <c r="Z474" s="46" t="s">
        <v>41</v>
      </c>
      <c r="AA474" s="46" t="s">
        <v>42</v>
      </c>
      <c r="AB474" s="47">
        <v>515</v>
      </c>
      <c r="AC474" s="47" t="s">
        <v>64</v>
      </c>
      <c r="AD474" s="47" t="s">
        <v>44</v>
      </c>
      <c r="AE474" s="47" t="s">
        <v>39</v>
      </c>
      <c r="AF474" s="48"/>
      <c r="AG474" s="49" t="s">
        <v>1093</v>
      </c>
      <c r="AH474" s="47" t="s">
        <v>71</v>
      </c>
      <c r="AI474" s="47" t="s">
        <v>42</v>
      </c>
    </row>
    <row r="475" spans="2:35">
      <c r="B475" s="41" t="s">
        <v>1094</v>
      </c>
      <c r="C475" s="42" t="s">
        <v>0</v>
      </c>
      <c r="D475" s="43">
        <v>20</v>
      </c>
      <c r="E475" s="44">
        <v>46226</v>
      </c>
      <c r="F475" s="42" t="s">
        <v>1095</v>
      </c>
      <c r="G475" s="42" t="s">
        <v>40</v>
      </c>
      <c r="H475" s="45"/>
      <c r="I475" s="44">
        <v>46226</v>
      </c>
      <c r="J475" s="42"/>
      <c r="K475" s="46">
        <v>46226.643518055607</v>
      </c>
      <c r="L475" s="46">
        <v>46226.646518055604</v>
      </c>
      <c r="M475" s="46">
        <v>46226.648018055603</v>
      </c>
      <c r="N475" s="46">
        <v>46226.6680180556</v>
      </c>
      <c r="O475" s="46">
        <v>46226.676259953703</v>
      </c>
      <c r="P475" s="46">
        <v>46226.681235497701</v>
      </c>
      <c r="Q475" s="46">
        <v>46226.686835497698</v>
      </c>
      <c r="R475" s="46">
        <v>4.3317442090483382E-2</v>
      </c>
      <c r="S475" s="46"/>
      <c r="T475" s="46" t="s">
        <v>41</v>
      </c>
      <c r="U475" s="46" t="s">
        <v>41</v>
      </c>
      <c r="V475" s="46" t="s">
        <v>41</v>
      </c>
      <c r="W475" s="46" t="s">
        <v>41</v>
      </c>
      <c r="X475" s="46" t="s">
        <v>41</v>
      </c>
      <c r="Y475" s="46" t="s">
        <v>41</v>
      </c>
      <c r="Z475" s="46" t="s">
        <v>41</v>
      </c>
      <c r="AA475" s="46" t="s">
        <v>42</v>
      </c>
      <c r="AB475" s="47">
        <v>502</v>
      </c>
      <c r="AC475" s="47" t="s">
        <v>53</v>
      </c>
      <c r="AD475" s="47" t="s">
        <v>44</v>
      </c>
      <c r="AE475" s="47" t="s">
        <v>39</v>
      </c>
      <c r="AF475" s="48"/>
      <c r="AG475" s="49" t="s">
        <v>1096</v>
      </c>
      <c r="AH475" s="47" t="s">
        <v>71</v>
      </c>
      <c r="AI475" s="47" t="s">
        <v>42</v>
      </c>
    </row>
    <row r="476" spans="2:35">
      <c r="B476" s="41" t="s">
        <v>1097</v>
      </c>
      <c r="C476" s="42" t="s">
        <v>0</v>
      </c>
      <c r="D476" s="43">
        <v>20</v>
      </c>
      <c r="E476" s="44">
        <v>46226</v>
      </c>
      <c r="F476" s="42" t="s">
        <v>1095</v>
      </c>
      <c r="G476" s="42" t="s">
        <v>40</v>
      </c>
      <c r="H476" s="45"/>
      <c r="I476" s="44">
        <v>46226</v>
      </c>
      <c r="J476" s="42"/>
      <c r="K476" s="46">
        <v>46226.646191122709</v>
      </c>
      <c r="L476" s="46">
        <v>46226.649191122706</v>
      </c>
      <c r="M476" s="46">
        <v>46226.650691122704</v>
      </c>
      <c r="N476" s="46">
        <v>46226.670691122701</v>
      </c>
      <c r="O476" s="46">
        <v>46226.6800560185</v>
      </c>
      <c r="P476" s="46">
        <v>46226.682999652803</v>
      </c>
      <c r="Q476" s="46">
        <v>46226.6885996528</v>
      </c>
      <c r="R476" s="46">
        <v>4.2408530091051944E-2</v>
      </c>
      <c r="S476" s="46"/>
      <c r="T476" s="46" t="s">
        <v>41</v>
      </c>
      <c r="U476" s="46" t="s">
        <v>41</v>
      </c>
      <c r="V476" s="46" t="s">
        <v>41</v>
      </c>
      <c r="W476" s="46" t="s">
        <v>41</v>
      </c>
      <c r="X476" s="46" t="s">
        <v>41</v>
      </c>
      <c r="Y476" s="46" t="s">
        <v>41</v>
      </c>
      <c r="Z476" s="46" t="s">
        <v>41</v>
      </c>
      <c r="AA476" s="46" t="s">
        <v>42</v>
      </c>
      <c r="AB476" s="47">
        <v>501</v>
      </c>
      <c r="AC476" s="47" t="s">
        <v>54</v>
      </c>
      <c r="AD476" s="47" t="s">
        <v>44</v>
      </c>
      <c r="AE476" s="47" t="s">
        <v>39</v>
      </c>
      <c r="AF476" s="48"/>
      <c r="AG476" s="49" t="s">
        <v>1098</v>
      </c>
      <c r="AH476" s="47" t="s">
        <v>71</v>
      </c>
      <c r="AI476" s="47" t="s">
        <v>42</v>
      </c>
    </row>
    <row r="477" spans="2:35">
      <c r="B477" s="31" t="s">
        <v>1099</v>
      </c>
      <c r="C477" s="26" t="s">
        <v>0</v>
      </c>
      <c r="D477" s="32">
        <v>40</v>
      </c>
      <c r="E477" s="28">
        <v>46226</v>
      </c>
      <c r="F477" s="26" t="s">
        <v>1095</v>
      </c>
      <c r="G477" s="26" t="s">
        <v>40</v>
      </c>
      <c r="H477" s="27"/>
      <c r="I477" s="28">
        <v>46226</v>
      </c>
      <c r="J477" s="26"/>
      <c r="K477" s="30">
        <v>46226.640235763909</v>
      </c>
      <c r="L477" s="30">
        <v>46226.643235763906</v>
      </c>
      <c r="M477" s="30">
        <v>46226.644735763904</v>
      </c>
      <c r="N477" s="30">
        <v>46226.664735763901</v>
      </c>
      <c r="O477" s="30">
        <v>46226.672935798597</v>
      </c>
      <c r="P477" s="30">
        <v>46226.682099571801</v>
      </c>
      <c r="Q477" s="30">
        <v>46226.687699571798</v>
      </c>
      <c r="R477" s="30">
        <v>4.746380788856186E-2</v>
      </c>
      <c r="S477" s="30"/>
      <c r="T477" s="30" t="s">
        <v>41</v>
      </c>
      <c r="U477" s="30" t="s">
        <v>41</v>
      </c>
      <c r="V477" s="30" t="s">
        <v>41</v>
      </c>
      <c r="W477" s="30" t="s">
        <v>41</v>
      </c>
      <c r="X477" s="30" t="s">
        <v>41</v>
      </c>
      <c r="Y477" s="30" t="s">
        <v>41</v>
      </c>
      <c r="Z477" s="30" t="s">
        <v>41</v>
      </c>
      <c r="AA477" s="30" t="s">
        <v>42</v>
      </c>
      <c r="AB477" s="33">
        <v>514</v>
      </c>
      <c r="AC477" s="33" t="s">
        <v>55</v>
      </c>
      <c r="AD477" s="33" t="s">
        <v>44</v>
      </c>
      <c r="AE477" s="33" t="s">
        <v>39</v>
      </c>
      <c r="AF477" s="29"/>
      <c r="AG477" s="34" t="s">
        <v>1100</v>
      </c>
      <c r="AH477" s="33" t="s">
        <v>71</v>
      </c>
      <c r="AI477" s="33" t="s">
        <v>42</v>
      </c>
    </row>
    <row r="478" spans="2:35">
      <c r="B478" s="41" t="s">
        <v>1101</v>
      </c>
      <c r="C478" s="42" t="s">
        <v>0</v>
      </c>
      <c r="D478" s="43">
        <v>20</v>
      </c>
      <c r="E478" s="44">
        <v>46226</v>
      </c>
      <c r="F478" s="42" t="s">
        <v>1095</v>
      </c>
      <c r="G478" s="42" t="s">
        <v>40</v>
      </c>
      <c r="H478" s="45"/>
      <c r="I478" s="44">
        <v>46226</v>
      </c>
      <c r="J478" s="42"/>
      <c r="K478" s="46">
        <v>46226.657013310207</v>
      </c>
      <c r="L478" s="46">
        <v>46226.660013310204</v>
      </c>
      <c r="M478" s="46">
        <v>46226.661513310202</v>
      </c>
      <c r="N478" s="46">
        <v>46226.681513310199</v>
      </c>
      <c r="O478" s="46">
        <v>46226.689642743098</v>
      </c>
      <c r="P478" s="46">
        <v>46226.713116516199</v>
      </c>
      <c r="Q478" s="46">
        <v>46226.718716516196</v>
      </c>
      <c r="R478" s="46">
        <v>6.1703205989033449E-2</v>
      </c>
      <c r="S478" s="46"/>
      <c r="T478" s="46" t="s">
        <v>41</v>
      </c>
      <c r="U478" s="46" t="s">
        <v>41</v>
      </c>
      <c r="V478" s="46" t="s">
        <v>41</v>
      </c>
      <c r="W478" s="46" t="s">
        <v>41</v>
      </c>
      <c r="X478" s="46" t="s">
        <v>41</v>
      </c>
      <c r="Y478" s="46" t="s">
        <v>41</v>
      </c>
      <c r="Z478" s="46" t="s">
        <v>41</v>
      </c>
      <c r="AA478" s="46" t="s">
        <v>42</v>
      </c>
      <c r="AB478" s="47">
        <v>507</v>
      </c>
      <c r="AC478" s="47" t="s">
        <v>63</v>
      </c>
      <c r="AD478" s="47" t="s">
        <v>44</v>
      </c>
      <c r="AE478" s="47" t="s">
        <v>39</v>
      </c>
      <c r="AF478" s="48"/>
      <c r="AG478" s="49" t="s">
        <v>1102</v>
      </c>
      <c r="AH478" s="47" t="s">
        <v>71</v>
      </c>
      <c r="AI478" s="47" t="s">
        <v>42</v>
      </c>
    </row>
    <row r="479" spans="2:35">
      <c r="B479" s="41" t="s">
        <v>1103</v>
      </c>
      <c r="C479" s="42" t="s">
        <v>0</v>
      </c>
      <c r="D479" s="43">
        <v>40</v>
      </c>
      <c r="E479" s="44">
        <v>46226</v>
      </c>
      <c r="F479" s="42" t="s">
        <v>1104</v>
      </c>
      <c r="G479" s="42" t="s">
        <v>61</v>
      </c>
      <c r="H479" s="45"/>
      <c r="I479" s="44">
        <v>46226</v>
      </c>
      <c r="J479" s="42"/>
      <c r="K479" s="46">
        <v>46226.658724039407</v>
      </c>
      <c r="L479" s="46">
        <v>46226.673724039407</v>
      </c>
      <c r="M479" s="46">
        <v>46226.675224039405</v>
      </c>
      <c r="N479" s="46">
        <v>46226.695224039402</v>
      </c>
      <c r="O479" s="46">
        <v>46226.7161639236</v>
      </c>
      <c r="P479" s="46">
        <v>46226.731805439798</v>
      </c>
      <c r="Q479" s="46">
        <v>46226.737405439795</v>
      </c>
      <c r="R479" s="46">
        <v>7.8681400387722533E-2</v>
      </c>
      <c r="S479" s="46"/>
      <c r="T479" s="46" t="s">
        <v>41</v>
      </c>
      <c r="U479" s="46" t="s">
        <v>41</v>
      </c>
      <c r="V479" s="46" t="s">
        <v>41</v>
      </c>
      <c r="W479" s="46" t="s">
        <v>41</v>
      </c>
      <c r="X479" s="46" t="s">
        <v>41</v>
      </c>
      <c r="Y479" s="46" t="s">
        <v>41</v>
      </c>
      <c r="Z479" s="46" t="s">
        <v>41</v>
      </c>
      <c r="AA479" s="46" t="s">
        <v>42</v>
      </c>
      <c r="AB479" s="47">
        <v>513</v>
      </c>
      <c r="AC479" s="47" t="s">
        <v>51</v>
      </c>
      <c r="AD479" s="47" t="s">
        <v>44</v>
      </c>
      <c r="AE479" s="47" t="s">
        <v>39</v>
      </c>
      <c r="AF479" s="48"/>
      <c r="AG479" s="49" t="s">
        <v>1105</v>
      </c>
      <c r="AH479" s="47" t="s">
        <v>71</v>
      </c>
      <c r="AI479" s="47" t="s">
        <v>42</v>
      </c>
    </row>
    <row r="480" spans="2:35">
      <c r="B480" s="41" t="s">
        <v>1106</v>
      </c>
      <c r="C480" s="42" t="s">
        <v>0</v>
      </c>
      <c r="D480" s="43">
        <v>40</v>
      </c>
      <c r="E480" s="44">
        <v>46226</v>
      </c>
      <c r="F480" s="42" t="s">
        <v>1107</v>
      </c>
      <c r="G480" s="42" t="s">
        <v>50</v>
      </c>
      <c r="H480" s="45"/>
      <c r="I480" s="44">
        <v>46226</v>
      </c>
      <c r="J480" s="42"/>
      <c r="K480" s="46">
        <v>46226.726177199111</v>
      </c>
      <c r="L480" s="46">
        <v>46226.729177199108</v>
      </c>
      <c r="M480" s="46">
        <v>46226.730677199106</v>
      </c>
      <c r="N480" s="46">
        <v>46226.750677199103</v>
      </c>
      <c r="O480" s="46">
        <v>46226.758826041703</v>
      </c>
      <c r="P480" s="46">
        <v>46226.766432673598</v>
      </c>
      <c r="Q480" s="46">
        <v>46226.772032673594</v>
      </c>
      <c r="R480" s="46">
        <v>4.5855474483687431E-2</v>
      </c>
      <c r="S480" s="46"/>
      <c r="T480" s="46" t="s">
        <v>41</v>
      </c>
      <c r="U480" s="46" t="s">
        <v>41</v>
      </c>
      <c r="V480" s="46" t="s">
        <v>41</v>
      </c>
      <c r="W480" s="46" t="s">
        <v>41</v>
      </c>
      <c r="X480" s="46" t="s">
        <v>41</v>
      </c>
      <c r="Y480" s="46" t="s">
        <v>41</v>
      </c>
      <c r="Z480" s="46" t="s">
        <v>41</v>
      </c>
      <c r="AA480" s="46" t="s">
        <v>42</v>
      </c>
      <c r="AB480" s="47">
        <v>505</v>
      </c>
      <c r="AC480" s="47" t="s">
        <v>47</v>
      </c>
      <c r="AD480" s="47" t="s">
        <v>44</v>
      </c>
      <c r="AE480" s="47" t="s">
        <v>39</v>
      </c>
      <c r="AF480" s="48"/>
      <c r="AG480" s="49" t="s">
        <v>1108</v>
      </c>
      <c r="AH480" s="47" t="s">
        <v>71</v>
      </c>
      <c r="AI480" s="47" t="s">
        <v>42</v>
      </c>
    </row>
    <row r="481" spans="2:35">
      <c r="B481" s="41" t="s">
        <v>1109</v>
      </c>
      <c r="C481" s="42" t="s">
        <v>0</v>
      </c>
      <c r="D481" s="43">
        <v>40</v>
      </c>
      <c r="E481" s="44">
        <v>46226</v>
      </c>
      <c r="F481" s="42" t="s">
        <v>1110</v>
      </c>
      <c r="G481" s="42" t="s">
        <v>60</v>
      </c>
      <c r="H481" s="45"/>
      <c r="I481" s="44">
        <v>46226</v>
      </c>
      <c r="J481" s="42"/>
      <c r="K481" s="46">
        <v>46226.754367280104</v>
      </c>
      <c r="L481" s="46">
        <v>46226.769367280103</v>
      </c>
      <c r="M481" s="46">
        <v>46226.770867280102</v>
      </c>
      <c r="N481" s="46">
        <v>46226.790867280099</v>
      </c>
      <c r="O481" s="46">
        <v>46226.807684409701</v>
      </c>
      <c r="P481" s="46">
        <v>46226.813581979201</v>
      </c>
      <c r="Q481" s="46">
        <v>46226.819181979197</v>
      </c>
      <c r="R481" s="46">
        <v>6.481469909340376E-2</v>
      </c>
      <c r="S481" s="46"/>
      <c r="T481" s="46" t="s">
        <v>41</v>
      </c>
      <c r="U481" s="46" t="s">
        <v>41</v>
      </c>
      <c r="V481" s="46" t="s">
        <v>41</v>
      </c>
      <c r="W481" s="46" t="s">
        <v>41</v>
      </c>
      <c r="X481" s="46" t="s">
        <v>41</v>
      </c>
      <c r="Y481" s="46" t="s">
        <v>41</v>
      </c>
      <c r="Z481" s="46" t="s">
        <v>41</v>
      </c>
      <c r="AA481" s="46" t="s">
        <v>42</v>
      </c>
      <c r="AB481" s="47">
        <v>503</v>
      </c>
      <c r="AC481" s="47" t="s">
        <v>56</v>
      </c>
      <c r="AD481" s="47" t="s">
        <v>44</v>
      </c>
      <c r="AE481" s="47" t="s">
        <v>39</v>
      </c>
      <c r="AF481" s="48"/>
      <c r="AG481" s="49" t="s">
        <v>1111</v>
      </c>
      <c r="AH481" s="47" t="s">
        <v>71</v>
      </c>
      <c r="AI481" s="47" t="s">
        <v>42</v>
      </c>
    </row>
    <row r="482" spans="2:35">
      <c r="B482" s="41" t="s">
        <v>1112</v>
      </c>
      <c r="C482" s="42" t="s">
        <v>0</v>
      </c>
      <c r="D482" s="43">
        <v>20</v>
      </c>
      <c r="E482" s="44">
        <v>46226</v>
      </c>
      <c r="F482" s="42" t="s">
        <v>1107</v>
      </c>
      <c r="G482" s="42" t="s">
        <v>50</v>
      </c>
      <c r="H482" s="45"/>
      <c r="I482" s="44">
        <v>46226</v>
      </c>
      <c r="J482" s="42"/>
      <c r="K482" s="46">
        <v>46226.753809340305</v>
      </c>
      <c r="L482" s="46">
        <v>46226.756809340302</v>
      </c>
      <c r="M482" s="46">
        <v>46226.758309340301</v>
      </c>
      <c r="N482" s="46">
        <v>46226.778309340298</v>
      </c>
      <c r="O482" s="46">
        <v>46226.787285266197</v>
      </c>
      <c r="P482" s="46">
        <v>46226.807258946799</v>
      </c>
      <c r="Q482" s="46">
        <v>46226.812858946796</v>
      </c>
      <c r="R482" s="46">
        <v>5.9049606490589213E-2</v>
      </c>
      <c r="S482" s="46"/>
      <c r="T482" s="46" t="s">
        <v>41</v>
      </c>
      <c r="U482" s="46" t="s">
        <v>41</v>
      </c>
      <c r="V482" s="46" t="s">
        <v>41</v>
      </c>
      <c r="W482" s="46" t="s">
        <v>41</v>
      </c>
      <c r="X482" s="46" t="s">
        <v>41</v>
      </c>
      <c r="Y482" s="46" t="s">
        <v>41</v>
      </c>
      <c r="Z482" s="46" t="s">
        <v>41</v>
      </c>
      <c r="AA482" s="46" t="s">
        <v>42</v>
      </c>
      <c r="AB482" s="47">
        <v>512</v>
      </c>
      <c r="AC482" s="47" t="s">
        <v>66</v>
      </c>
      <c r="AD482" s="47" t="s">
        <v>44</v>
      </c>
      <c r="AE482" s="47" t="s">
        <v>39</v>
      </c>
      <c r="AF482" s="48"/>
      <c r="AG482" s="49" t="s">
        <v>1113</v>
      </c>
      <c r="AH482" s="47" t="s">
        <v>71</v>
      </c>
      <c r="AI482" s="47" t="s">
        <v>42</v>
      </c>
    </row>
    <row r="483" spans="2:35">
      <c r="B483" s="31" t="s">
        <v>1114</v>
      </c>
      <c r="C483" s="26" t="s">
        <v>0</v>
      </c>
      <c r="D483" s="32">
        <v>20</v>
      </c>
      <c r="E483" s="28">
        <v>46226</v>
      </c>
      <c r="F483" s="26" t="s">
        <v>1115</v>
      </c>
      <c r="G483" s="26" t="s">
        <v>40</v>
      </c>
      <c r="H483" s="27"/>
      <c r="I483" s="28">
        <v>46226</v>
      </c>
      <c r="J483" s="26"/>
      <c r="K483" s="30">
        <v>46226.766119097207</v>
      </c>
      <c r="L483" s="30">
        <v>46226.769119097204</v>
      </c>
      <c r="M483" s="30">
        <v>46226.770619097202</v>
      </c>
      <c r="N483" s="30">
        <v>46226.790619097199</v>
      </c>
      <c r="O483" s="30">
        <v>46226.8006205208</v>
      </c>
      <c r="P483" s="30">
        <v>46226.809193749999</v>
      </c>
      <c r="Q483" s="30">
        <v>46226.814793749996</v>
      </c>
      <c r="R483" s="30">
        <v>4.8674652789486572E-2</v>
      </c>
      <c r="S483" s="30"/>
      <c r="T483" s="30" t="s">
        <v>41</v>
      </c>
      <c r="U483" s="30" t="s">
        <v>41</v>
      </c>
      <c r="V483" s="30" t="s">
        <v>41</v>
      </c>
      <c r="W483" s="30" t="s">
        <v>41</v>
      </c>
      <c r="X483" s="30" t="s">
        <v>41</v>
      </c>
      <c r="Y483" s="30" t="s">
        <v>41</v>
      </c>
      <c r="Z483" s="30" t="s">
        <v>41</v>
      </c>
      <c r="AA483" s="30" t="s">
        <v>42</v>
      </c>
      <c r="AB483" s="33">
        <v>504</v>
      </c>
      <c r="AC483" s="33" t="s">
        <v>43</v>
      </c>
      <c r="AD483" s="33" t="s">
        <v>44</v>
      </c>
      <c r="AE483" s="33" t="s">
        <v>39</v>
      </c>
      <c r="AF483" s="29"/>
      <c r="AG483" s="34" t="s">
        <v>1116</v>
      </c>
      <c r="AH483" s="33" t="s">
        <v>71</v>
      </c>
      <c r="AI483" s="33" t="s">
        <v>42</v>
      </c>
    </row>
    <row r="484" spans="2:35">
      <c r="B484" s="41" t="s">
        <v>1117</v>
      </c>
      <c r="C484" s="42" t="s">
        <v>0</v>
      </c>
      <c r="D484" s="43">
        <v>20</v>
      </c>
      <c r="E484" s="44">
        <v>46226</v>
      </c>
      <c r="F484" s="42" t="s">
        <v>1115</v>
      </c>
      <c r="G484" s="42" t="s">
        <v>40</v>
      </c>
      <c r="H484" s="45"/>
      <c r="I484" s="44">
        <v>46226</v>
      </c>
      <c r="J484" s="42"/>
      <c r="K484" s="46">
        <v>46226.76732812501</v>
      </c>
      <c r="L484" s="46">
        <v>46226.770328125007</v>
      </c>
      <c r="M484" s="46">
        <v>46226.771828125005</v>
      </c>
      <c r="N484" s="46">
        <v>46226.791828125002</v>
      </c>
      <c r="O484" s="46">
        <v>46226.807397338001</v>
      </c>
      <c r="P484" s="46">
        <v>46226.810183599497</v>
      </c>
      <c r="Q484" s="46">
        <v>46226.815783599493</v>
      </c>
      <c r="R484" s="46">
        <v>4.8455474483489525E-2</v>
      </c>
      <c r="S484" s="46"/>
      <c r="T484" s="46" t="s">
        <v>41</v>
      </c>
      <c r="U484" s="46" t="s">
        <v>41</v>
      </c>
      <c r="V484" s="46" t="s">
        <v>41</v>
      </c>
      <c r="W484" s="46" t="s">
        <v>41</v>
      </c>
      <c r="X484" s="46" t="s">
        <v>41</v>
      </c>
      <c r="Y484" s="46" t="s">
        <v>41</v>
      </c>
      <c r="Z484" s="46" t="s">
        <v>41</v>
      </c>
      <c r="AA484" s="46" t="s">
        <v>42</v>
      </c>
      <c r="AB484" s="47">
        <v>516</v>
      </c>
      <c r="AC484" s="47" t="s">
        <v>289</v>
      </c>
      <c r="AD484" s="47" t="s">
        <v>44</v>
      </c>
      <c r="AE484" s="47" t="s">
        <v>39</v>
      </c>
      <c r="AF484" s="48"/>
      <c r="AG484" s="49" t="s">
        <v>1118</v>
      </c>
      <c r="AH484" s="47" t="s">
        <v>71</v>
      </c>
      <c r="AI484" s="47" t="s">
        <v>42</v>
      </c>
    </row>
    <row r="485" spans="2:35">
      <c r="B485" s="41" t="s">
        <v>1119</v>
      </c>
      <c r="C485" s="42" t="s">
        <v>0</v>
      </c>
      <c r="D485" s="43">
        <v>20</v>
      </c>
      <c r="E485" s="44">
        <v>46226</v>
      </c>
      <c r="F485" s="42" t="s">
        <v>1115</v>
      </c>
      <c r="G485" s="42" t="s">
        <v>40</v>
      </c>
      <c r="H485" s="45"/>
      <c r="I485" s="44">
        <v>46226</v>
      </c>
      <c r="J485" s="42"/>
      <c r="K485" s="46">
        <v>46226.780812928206</v>
      </c>
      <c r="L485" s="46">
        <v>46226.783812928203</v>
      </c>
      <c r="M485" s="46">
        <v>46226.785312928201</v>
      </c>
      <c r="N485" s="46">
        <v>46226.805312928198</v>
      </c>
      <c r="O485" s="46">
        <v>46226.819721990702</v>
      </c>
      <c r="P485" s="46">
        <v>46226.826155324103</v>
      </c>
      <c r="Q485" s="46">
        <v>46226.8317553241</v>
      </c>
      <c r="R485" s="46">
        <v>5.0942395893798675E-2</v>
      </c>
      <c r="S485" s="46"/>
      <c r="T485" s="46" t="s">
        <v>41</v>
      </c>
      <c r="U485" s="46" t="s">
        <v>41</v>
      </c>
      <c r="V485" s="46" t="s">
        <v>41</v>
      </c>
      <c r="W485" s="46" t="s">
        <v>41</v>
      </c>
      <c r="X485" s="46" t="s">
        <v>41</v>
      </c>
      <c r="Y485" s="46" t="s">
        <v>41</v>
      </c>
      <c r="Z485" s="46" t="s">
        <v>41</v>
      </c>
      <c r="AA485" s="46" t="s">
        <v>42</v>
      </c>
      <c r="AB485" s="47">
        <v>509</v>
      </c>
      <c r="AC485" s="47" t="s">
        <v>116</v>
      </c>
      <c r="AD485" s="47" t="s">
        <v>44</v>
      </c>
      <c r="AE485" s="47" t="s">
        <v>39</v>
      </c>
      <c r="AF485" s="48"/>
      <c r="AG485" s="49" t="s">
        <v>1120</v>
      </c>
      <c r="AH485" s="47" t="s">
        <v>71</v>
      </c>
      <c r="AI485" s="47" t="s">
        <v>42</v>
      </c>
    </row>
    <row r="486" spans="2:35">
      <c r="B486" s="41" t="s">
        <v>1121</v>
      </c>
      <c r="C486" s="42" t="s">
        <v>0</v>
      </c>
      <c r="D486" s="43">
        <v>20</v>
      </c>
      <c r="E486" s="44">
        <v>46226</v>
      </c>
      <c r="F486" s="42" t="s">
        <v>1115</v>
      </c>
      <c r="G486" s="42" t="s">
        <v>40</v>
      </c>
      <c r="H486" s="45"/>
      <c r="I486" s="44">
        <v>46226</v>
      </c>
      <c r="J486" s="42"/>
      <c r="K486" s="46">
        <v>46226.773192164306</v>
      </c>
      <c r="L486" s="46">
        <v>46226.776192164303</v>
      </c>
      <c r="M486" s="46">
        <v>46226.777692164302</v>
      </c>
      <c r="N486" s="46">
        <v>46226.797692164298</v>
      </c>
      <c r="O486" s="46">
        <v>46226.810774421298</v>
      </c>
      <c r="P486" s="46">
        <v>46226.822448298597</v>
      </c>
      <c r="Q486" s="46">
        <v>46226.828048298594</v>
      </c>
      <c r="R486" s="46">
        <v>5.485613428754732E-2</v>
      </c>
      <c r="S486" s="46"/>
      <c r="T486" s="46" t="s">
        <v>41</v>
      </c>
      <c r="U486" s="46" t="s">
        <v>41</v>
      </c>
      <c r="V486" s="46" t="s">
        <v>41</v>
      </c>
      <c r="W486" s="46" t="s">
        <v>41</v>
      </c>
      <c r="X486" s="46" t="s">
        <v>41</v>
      </c>
      <c r="Y486" s="46" t="s">
        <v>41</v>
      </c>
      <c r="Z486" s="46" t="s">
        <v>41</v>
      </c>
      <c r="AA486" s="46" t="s">
        <v>42</v>
      </c>
      <c r="AB486" s="47">
        <v>506</v>
      </c>
      <c r="AC486" s="47" t="s">
        <v>48</v>
      </c>
      <c r="AD486" s="47" t="s">
        <v>44</v>
      </c>
      <c r="AE486" s="47" t="s">
        <v>39</v>
      </c>
      <c r="AF486" s="48"/>
      <c r="AG486" s="49" t="s">
        <v>1122</v>
      </c>
      <c r="AH486" s="47" t="s">
        <v>71</v>
      </c>
      <c r="AI486" s="47" t="s">
        <v>42</v>
      </c>
    </row>
    <row r="487" spans="2:35">
      <c r="B487" s="41" t="s">
        <v>1123</v>
      </c>
      <c r="C487" s="42" t="s">
        <v>0</v>
      </c>
      <c r="D487" s="43">
        <v>20</v>
      </c>
      <c r="E487" s="44">
        <v>46226</v>
      </c>
      <c r="F487" s="42" t="s">
        <v>1115</v>
      </c>
      <c r="G487" s="42" t="s">
        <v>40</v>
      </c>
      <c r="H487" s="45"/>
      <c r="I487" s="44">
        <v>46226</v>
      </c>
      <c r="J487" s="42"/>
      <c r="K487" s="46">
        <v>46226.784168252307</v>
      </c>
      <c r="L487" s="46">
        <v>46226.787168252304</v>
      </c>
      <c r="M487" s="46">
        <v>46226.788668252302</v>
      </c>
      <c r="N487" s="46">
        <v>46226.808668252299</v>
      </c>
      <c r="O487" s="46">
        <v>46226.820654629599</v>
      </c>
      <c r="P487" s="46">
        <v>46226.828544097203</v>
      </c>
      <c r="Q487" s="46">
        <v>46226.8341440972</v>
      </c>
      <c r="R487" s="46">
        <v>4.9975844893197063E-2</v>
      </c>
      <c r="S487" s="46"/>
      <c r="T487" s="46" t="s">
        <v>41</v>
      </c>
      <c r="U487" s="46" t="s">
        <v>41</v>
      </c>
      <c r="V487" s="46" t="s">
        <v>41</v>
      </c>
      <c r="W487" s="46" t="s">
        <v>41</v>
      </c>
      <c r="X487" s="46" t="s">
        <v>41</v>
      </c>
      <c r="Y487" s="46" t="s">
        <v>41</v>
      </c>
      <c r="Z487" s="46" t="s">
        <v>41</v>
      </c>
      <c r="AA487" s="46" t="s">
        <v>42</v>
      </c>
      <c r="AB487" s="47">
        <v>510</v>
      </c>
      <c r="AC487" s="47" t="s">
        <v>57</v>
      </c>
      <c r="AD487" s="47" t="s">
        <v>44</v>
      </c>
      <c r="AE487" s="47" t="s">
        <v>39</v>
      </c>
      <c r="AF487" s="48"/>
      <c r="AG487" s="49" t="s">
        <v>1124</v>
      </c>
      <c r="AH487" s="47" t="s">
        <v>71</v>
      </c>
      <c r="AI487" s="47" t="s">
        <v>42</v>
      </c>
    </row>
    <row r="488" spans="2:35">
      <c r="B488" s="41" t="s">
        <v>1125</v>
      </c>
      <c r="C488" s="42" t="s">
        <v>1</v>
      </c>
      <c r="D488" s="43">
        <v>20</v>
      </c>
      <c r="E488" s="44">
        <v>46226</v>
      </c>
      <c r="F488" s="42" t="s">
        <v>1126</v>
      </c>
      <c r="G488" s="42" t="s">
        <v>50</v>
      </c>
      <c r="H488" s="45"/>
      <c r="I488" s="44">
        <v>46226</v>
      </c>
      <c r="J488" s="42"/>
      <c r="K488" s="46" t="s">
        <v>41</v>
      </c>
      <c r="L488" s="46" t="s">
        <v>41</v>
      </c>
      <c r="M488" s="46" t="s">
        <v>41</v>
      </c>
      <c r="N488" s="46" t="s">
        <v>41</v>
      </c>
      <c r="O488" s="46" t="s">
        <v>41</v>
      </c>
      <c r="P488" s="46" t="s">
        <v>41</v>
      </c>
      <c r="Q488" s="46" t="s">
        <v>41</v>
      </c>
      <c r="R488" s="46" t="s">
        <v>42</v>
      </c>
      <c r="S488" s="46"/>
      <c r="T488" s="46">
        <v>46226.782286192101</v>
      </c>
      <c r="U488" s="46">
        <v>46226.785286192098</v>
      </c>
      <c r="V488" s="46">
        <v>46226.796379861102</v>
      </c>
      <c r="W488" s="46">
        <v>46226.800979201398</v>
      </c>
      <c r="X488" s="46">
        <v>46226.806979201399</v>
      </c>
      <c r="Y488" s="46">
        <v>46226.833495405102</v>
      </c>
      <c r="Z488" s="46">
        <v>46226.836495405099</v>
      </c>
      <c r="AA488" s="46">
        <v>5.4209212998102885E-2</v>
      </c>
      <c r="AB488" s="47">
        <v>514</v>
      </c>
      <c r="AC488" s="47" t="s">
        <v>55</v>
      </c>
      <c r="AD488" s="47" t="s">
        <v>44</v>
      </c>
      <c r="AE488" s="47" t="s">
        <v>39</v>
      </c>
      <c r="AF488" s="48"/>
      <c r="AG488" s="49" t="s">
        <v>1127</v>
      </c>
      <c r="AH488" s="47" t="s">
        <v>71</v>
      </c>
      <c r="AI488" s="47" t="s">
        <v>42</v>
      </c>
    </row>
    <row r="489" spans="2:35">
      <c r="B489" s="31" t="s">
        <v>1128</v>
      </c>
      <c r="C489" s="26" t="s">
        <v>0</v>
      </c>
      <c r="D489" s="32">
        <v>20</v>
      </c>
      <c r="E489" s="28">
        <v>46226</v>
      </c>
      <c r="F489" s="26" t="s">
        <v>1104</v>
      </c>
      <c r="G489" s="26" t="s">
        <v>61</v>
      </c>
      <c r="H489" s="27"/>
      <c r="I489" s="28">
        <v>46226</v>
      </c>
      <c r="J489" s="26"/>
      <c r="K489" s="30">
        <v>46226.840768750008</v>
      </c>
      <c r="L489" s="30">
        <v>46226.855768750007</v>
      </c>
      <c r="M489" s="30">
        <v>46226.857268750005</v>
      </c>
      <c r="N489" s="30">
        <v>46226.877268750002</v>
      </c>
      <c r="O489" s="30">
        <v>46226.911828738397</v>
      </c>
      <c r="P489" s="30">
        <v>46226.929429201402</v>
      </c>
      <c r="Q489" s="30">
        <v>46226.935029201399</v>
      </c>
      <c r="R489" s="30">
        <v>9.4260451391164679E-2</v>
      </c>
      <c r="S489" s="30"/>
      <c r="T489" s="30" t="s">
        <v>41</v>
      </c>
      <c r="U489" s="30" t="s">
        <v>41</v>
      </c>
      <c r="V489" s="30" t="s">
        <v>41</v>
      </c>
      <c r="W489" s="30" t="s">
        <v>41</v>
      </c>
      <c r="X489" s="30" t="s">
        <v>41</v>
      </c>
      <c r="Y489" s="30" t="s">
        <v>41</v>
      </c>
      <c r="Z489" s="30" t="s">
        <v>41</v>
      </c>
      <c r="AA489" s="30" t="s">
        <v>42</v>
      </c>
      <c r="AB489" s="33">
        <v>511</v>
      </c>
      <c r="AC489" s="33" t="s">
        <v>49</v>
      </c>
      <c r="AD489" s="33" t="s">
        <v>44</v>
      </c>
      <c r="AE489" s="33" t="s">
        <v>39</v>
      </c>
      <c r="AF489" s="29"/>
      <c r="AG489" s="34" t="s">
        <v>1129</v>
      </c>
      <c r="AH489" s="33" t="s">
        <v>71</v>
      </c>
      <c r="AI489" s="33" t="s">
        <v>42</v>
      </c>
    </row>
    <row r="490" spans="2:35">
      <c r="B490" s="41" t="s">
        <v>1130</v>
      </c>
      <c r="C490" s="42" t="s">
        <v>0</v>
      </c>
      <c r="D490" s="43">
        <v>20</v>
      </c>
      <c r="E490" s="44">
        <v>46226</v>
      </c>
      <c r="F490" s="42" t="s">
        <v>1104</v>
      </c>
      <c r="G490" s="42" t="s">
        <v>61</v>
      </c>
      <c r="H490" s="45"/>
      <c r="I490" s="44">
        <v>46226</v>
      </c>
      <c r="J490" s="42"/>
      <c r="K490" s="46">
        <v>46226.841932557909</v>
      </c>
      <c r="L490" s="46">
        <v>46226.856932557908</v>
      </c>
      <c r="M490" s="46">
        <v>46226.858432557907</v>
      </c>
      <c r="N490" s="46">
        <v>46226.878432557904</v>
      </c>
      <c r="O490" s="46">
        <v>46226.912298379597</v>
      </c>
      <c r="P490" s="46">
        <v>46226.930094097203</v>
      </c>
      <c r="Q490" s="46">
        <v>46226.935694097199</v>
      </c>
      <c r="R490" s="46">
        <v>9.3761539290426299E-2</v>
      </c>
      <c r="S490" s="46"/>
      <c r="T490" s="46" t="s">
        <v>41</v>
      </c>
      <c r="U490" s="46" t="s">
        <v>41</v>
      </c>
      <c r="V490" s="46" t="s">
        <v>41</v>
      </c>
      <c r="W490" s="46" t="s">
        <v>41</v>
      </c>
      <c r="X490" s="46" t="s">
        <v>41</v>
      </c>
      <c r="Y490" s="46" t="s">
        <v>41</v>
      </c>
      <c r="Z490" s="46" t="s">
        <v>41</v>
      </c>
      <c r="AA490" s="46" t="s">
        <v>42</v>
      </c>
      <c r="AB490" s="47">
        <v>508</v>
      </c>
      <c r="AC490" s="47" t="s">
        <v>46</v>
      </c>
      <c r="AD490" s="47" t="s">
        <v>44</v>
      </c>
      <c r="AE490" s="47" t="s">
        <v>39</v>
      </c>
      <c r="AF490" s="48"/>
      <c r="AG490" s="49" t="s">
        <v>1131</v>
      </c>
      <c r="AH490" s="47" t="s">
        <v>71</v>
      </c>
      <c r="AI490" s="47" t="s">
        <v>42</v>
      </c>
    </row>
    <row r="491" spans="2:35">
      <c r="B491" s="41" t="s">
        <v>1132</v>
      </c>
      <c r="C491" s="42" t="s">
        <v>0</v>
      </c>
      <c r="D491" s="43">
        <v>40</v>
      </c>
      <c r="E491" s="44">
        <v>46226</v>
      </c>
      <c r="F491" s="42" t="s">
        <v>1104</v>
      </c>
      <c r="G491" s="42" t="s">
        <v>61</v>
      </c>
      <c r="H491" s="45"/>
      <c r="I491" s="44">
        <v>46226</v>
      </c>
      <c r="J491" s="42"/>
      <c r="K491" s="46">
        <v>46226.801125960606</v>
      </c>
      <c r="L491" s="46">
        <v>46226.816125960606</v>
      </c>
      <c r="M491" s="46">
        <v>46226.817625960604</v>
      </c>
      <c r="N491" s="46">
        <v>46226.837625960601</v>
      </c>
      <c r="O491" s="46">
        <v>46226.872209259302</v>
      </c>
      <c r="P491" s="46">
        <v>46226.878788807902</v>
      </c>
      <c r="Q491" s="46">
        <v>46226.884388807899</v>
      </c>
      <c r="R491" s="46">
        <v>8.3262847292644437E-2</v>
      </c>
      <c r="S491" s="46"/>
      <c r="T491" s="46" t="s">
        <v>41</v>
      </c>
      <c r="U491" s="46" t="s">
        <v>41</v>
      </c>
      <c r="V491" s="46" t="s">
        <v>41</v>
      </c>
      <c r="W491" s="46" t="s">
        <v>41</v>
      </c>
      <c r="X491" s="46" t="s">
        <v>41</v>
      </c>
      <c r="Y491" s="46" t="s">
        <v>41</v>
      </c>
      <c r="Z491" s="46" t="s">
        <v>41</v>
      </c>
      <c r="AA491" s="46" t="s">
        <v>42</v>
      </c>
      <c r="AB491" s="47">
        <v>507</v>
      </c>
      <c r="AC491" s="47" t="s">
        <v>63</v>
      </c>
      <c r="AD491" s="47" t="s">
        <v>44</v>
      </c>
      <c r="AE491" s="47" t="s">
        <v>39</v>
      </c>
      <c r="AF491" s="48"/>
      <c r="AG491" s="49" t="s">
        <v>1133</v>
      </c>
      <c r="AH491" s="47" t="s">
        <v>71</v>
      </c>
      <c r="AI491" s="47" t="s">
        <v>42</v>
      </c>
    </row>
    <row r="492" spans="2:35">
      <c r="B492" s="41" t="s">
        <v>1134</v>
      </c>
      <c r="C492" s="42" t="s">
        <v>0</v>
      </c>
      <c r="D492" s="43">
        <v>20</v>
      </c>
      <c r="E492" s="44">
        <v>46226</v>
      </c>
      <c r="F492" s="42" t="s">
        <v>1104</v>
      </c>
      <c r="G492" s="42" t="s">
        <v>61</v>
      </c>
      <c r="H492" s="45"/>
      <c r="I492" s="44">
        <v>46226</v>
      </c>
      <c r="J492" s="42"/>
      <c r="K492" s="46">
        <v>46226.898949537004</v>
      </c>
      <c r="L492" s="46">
        <v>46226.913949537004</v>
      </c>
      <c r="M492" s="46">
        <v>46226.915449537002</v>
      </c>
      <c r="N492" s="46">
        <v>46226.935449536999</v>
      </c>
      <c r="O492" s="46">
        <v>46226.952076736103</v>
      </c>
      <c r="P492" s="46">
        <v>46226.9603699074</v>
      </c>
      <c r="Q492" s="46">
        <v>46226.965969907396</v>
      </c>
      <c r="R492" s="46">
        <v>6.7020370392128825E-2</v>
      </c>
      <c r="S492" s="46"/>
      <c r="T492" s="46" t="s">
        <v>41</v>
      </c>
      <c r="U492" s="46" t="s">
        <v>41</v>
      </c>
      <c r="V492" s="46" t="s">
        <v>41</v>
      </c>
      <c r="W492" s="46" t="s">
        <v>41</v>
      </c>
      <c r="X492" s="46" t="s">
        <v>41</v>
      </c>
      <c r="Y492" s="46" t="s">
        <v>41</v>
      </c>
      <c r="Z492" s="46" t="s">
        <v>41</v>
      </c>
      <c r="AA492" s="46" t="s">
        <v>42</v>
      </c>
      <c r="AB492" s="47">
        <v>505</v>
      </c>
      <c r="AC492" s="47" t="s">
        <v>47</v>
      </c>
      <c r="AD492" s="47" t="s">
        <v>44</v>
      </c>
      <c r="AE492" s="47" t="s">
        <v>39</v>
      </c>
      <c r="AF492" s="48"/>
      <c r="AG492" s="49" t="s">
        <v>1135</v>
      </c>
      <c r="AH492" s="47" t="s">
        <v>71</v>
      </c>
      <c r="AI492" s="47" t="s">
        <v>42</v>
      </c>
    </row>
    <row r="493" spans="2:35">
      <c r="B493" s="41" t="s">
        <v>1136</v>
      </c>
      <c r="C493" s="42" t="s">
        <v>0</v>
      </c>
      <c r="D493" s="43">
        <v>20</v>
      </c>
      <c r="E493" s="44">
        <v>46226</v>
      </c>
      <c r="F493" s="42" t="s">
        <v>1104</v>
      </c>
      <c r="G493" s="42" t="s">
        <v>61</v>
      </c>
      <c r="H493" s="45"/>
      <c r="I493" s="44">
        <v>46226</v>
      </c>
      <c r="J493" s="42"/>
      <c r="K493" s="46">
        <v>46226.907262384302</v>
      </c>
      <c r="L493" s="46">
        <v>46226.922262384302</v>
      </c>
      <c r="M493" s="46">
        <v>46226.9237623843</v>
      </c>
      <c r="N493" s="46">
        <v>46226.943762384297</v>
      </c>
      <c r="O493" s="46">
        <v>46226.966121180601</v>
      </c>
      <c r="P493" s="46">
        <v>46226.971476817103</v>
      </c>
      <c r="Q493" s="46">
        <v>46226.9770768171</v>
      </c>
      <c r="R493" s="46">
        <v>6.9814432798011694E-2</v>
      </c>
      <c r="S493" s="46"/>
      <c r="T493" s="46" t="s">
        <v>41</v>
      </c>
      <c r="U493" s="46" t="s">
        <v>41</v>
      </c>
      <c r="V493" s="46" t="s">
        <v>41</v>
      </c>
      <c r="W493" s="46" t="s">
        <v>41</v>
      </c>
      <c r="X493" s="46" t="s">
        <v>41</v>
      </c>
      <c r="Y493" s="46" t="s">
        <v>41</v>
      </c>
      <c r="Z493" s="46" t="s">
        <v>41</v>
      </c>
      <c r="AA493" s="46" t="s">
        <v>42</v>
      </c>
      <c r="AB493" s="47">
        <v>503</v>
      </c>
      <c r="AC493" s="47" t="s">
        <v>56</v>
      </c>
      <c r="AD493" s="47" t="s">
        <v>44</v>
      </c>
      <c r="AE493" s="47" t="s">
        <v>39</v>
      </c>
      <c r="AF493" s="48"/>
      <c r="AG493" s="49" t="s">
        <v>1137</v>
      </c>
      <c r="AH493" s="47" t="s">
        <v>71</v>
      </c>
      <c r="AI493" s="47" t="s">
        <v>42</v>
      </c>
    </row>
    <row r="494" spans="2:35">
      <c r="B494" s="41" t="s">
        <v>1138</v>
      </c>
      <c r="C494" s="42" t="s">
        <v>0</v>
      </c>
      <c r="D494" s="43">
        <v>20</v>
      </c>
      <c r="E494" s="44">
        <v>46226</v>
      </c>
      <c r="F494" s="42" t="s">
        <v>1104</v>
      </c>
      <c r="G494" s="42" t="s">
        <v>61</v>
      </c>
      <c r="H494" s="45"/>
      <c r="I494" s="44">
        <v>46226</v>
      </c>
      <c r="J494" s="42"/>
      <c r="K494" s="46">
        <v>46226.900997338009</v>
      </c>
      <c r="L494" s="46">
        <v>46226.915997338008</v>
      </c>
      <c r="M494" s="46">
        <v>46226.917497338007</v>
      </c>
      <c r="N494" s="46">
        <v>46226.937497338004</v>
      </c>
      <c r="O494" s="46">
        <v>46226.960063541701</v>
      </c>
      <c r="P494" s="46">
        <v>46226.966938657402</v>
      </c>
      <c r="Q494" s="46">
        <v>46226.972538657399</v>
      </c>
      <c r="R494" s="46">
        <v>7.1541319390235003E-2</v>
      </c>
      <c r="S494" s="46"/>
      <c r="T494" s="46" t="s">
        <v>41</v>
      </c>
      <c r="U494" s="46" t="s">
        <v>41</v>
      </c>
      <c r="V494" s="46" t="s">
        <v>41</v>
      </c>
      <c r="W494" s="46" t="s">
        <v>41</v>
      </c>
      <c r="X494" s="46" t="s">
        <v>41</v>
      </c>
      <c r="Y494" s="46" t="s">
        <v>41</v>
      </c>
      <c r="Z494" s="46" t="s">
        <v>41</v>
      </c>
      <c r="AA494" s="46" t="s">
        <v>42</v>
      </c>
      <c r="AB494" s="47">
        <v>504</v>
      </c>
      <c r="AC494" s="47" t="s">
        <v>43</v>
      </c>
      <c r="AD494" s="47" t="s">
        <v>44</v>
      </c>
      <c r="AE494" s="47" t="s">
        <v>39</v>
      </c>
      <c r="AF494" s="48"/>
      <c r="AG494" s="49" t="s">
        <v>1139</v>
      </c>
      <c r="AH494" s="47" t="s">
        <v>71</v>
      </c>
      <c r="AI494" s="47" t="s">
        <v>42</v>
      </c>
    </row>
    <row r="495" spans="2:35">
      <c r="B495" s="31" t="s">
        <v>1140</v>
      </c>
      <c r="C495" s="26" t="s">
        <v>0</v>
      </c>
      <c r="D495" s="32">
        <v>20</v>
      </c>
      <c r="E495" s="28">
        <v>46226</v>
      </c>
      <c r="F495" s="26" t="s">
        <v>1104</v>
      </c>
      <c r="G495" s="26" t="s">
        <v>61</v>
      </c>
      <c r="H495" s="27"/>
      <c r="I495" s="28">
        <v>46226</v>
      </c>
      <c r="J495" s="26"/>
      <c r="K495" s="30">
        <v>46226.914283946804</v>
      </c>
      <c r="L495" s="30">
        <v>46226.929283946803</v>
      </c>
      <c r="M495" s="30">
        <v>46226.930783946802</v>
      </c>
      <c r="N495" s="30">
        <v>46226.950783946799</v>
      </c>
      <c r="O495" s="30">
        <v>46226.982830243098</v>
      </c>
      <c r="P495" s="30">
        <v>46226.9910352199</v>
      </c>
      <c r="Q495" s="30">
        <v>46226.996635219897</v>
      </c>
      <c r="R495" s="30">
        <v>8.2351273093081545E-2</v>
      </c>
      <c r="S495" s="30"/>
      <c r="T495" s="30" t="s">
        <v>41</v>
      </c>
      <c r="U495" s="30" t="s">
        <v>41</v>
      </c>
      <c r="V495" s="30" t="s">
        <v>41</v>
      </c>
      <c r="W495" s="30" t="s">
        <v>41</v>
      </c>
      <c r="X495" s="30" t="s">
        <v>41</v>
      </c>
      <c r="Y495" s="30" t="s">
        <v>41</v>
      </c>
      <c r="Z495" s="30" t="s">
        <v>41</v>
      </c>
      <c r="AA495" s="30" t="s">
        <v>42</v>
      </c>
      <c r="AB495" s="33">
        <v>506</v>
      </c>
      <c r="AC495" s="33" t="s">
        <v>48</v>
      </c>
      <c r="AD495" s="33" t="s">
        <v>44</v>
      </c>
      <c r="AE495" s="33" t="s">
        <v>39</v>
      </c>
      <c r="AF495" s="29"/>
      <c r="AG495" s="34" t="s">
        <v>1141</v>
      </c>
      <c r="AH495" s="33" t="s">
        <v>71</v>
      </c>
      <c r="AI495" s="33" t="s">
        <v>42</v>
      </c>
    </row>
    <row r="496" spans="2:35">
      <c r="B496" s="41" t="s">
        <v>1142</v>
      </c>
      <c r="C496" s="42" t="s">
        <v>0</v>
      </c>
      <c r="D496" s="43">
        <v>20</v>
      </c>
      <c r="E496" s="44">
        <v>46226</v>
      </c>
      <c r="F496" s="42" t="s">
        <v>1104</v>
      </c>
      <c r="G496" s="42" t="s">
        <v>61</v>
      </c>
      <c r="H496" s="45"/>
      <c r="I496" s="44">
        <v>46226</v>
      </c>
      <c r="J496" s="42"/>
      <c r="K496" s="46">
        <v>46226.922977233808</v>
      </c>
      <c r="L496" s="46">
        <v>46226.937977233807</v>
      </c>
      <c r="M496" s="46">
        <v>46226.939477233806</v>
      </c>
      <c r="N496" s="46">
        <v>46226.959477233802</v>
      </c>
      <c r="O496" s="46">
        <v>46226.985981168997</v>
      </c>
      <c r="P496" s="46">
        <v>46226.995391701399</v>
      </c>
      <c r="Q496" s="46">
        <v>46227.000991701396</v>
      </c>
      <c r="R496" s="46">
        <v>7.8014467588218395E-2</v>
      </c>
      <c r="S496" s="46"/>
      <c r="T496" s="46" t="s">
        <v>41</v>
      </c>
      <c r="U496" s="46" t="s">
        <v>41</v>
      </c>
      <c r="V496" s="46" t="s">
        <v>41</v>
      </c>
      <c r="W496" s="46" t="s">
        <v>41</v>
      </c>
      <c r="X496" s="46" t="s">
        <v>41</v>
      </c>
      <c r="Y496" s="46" t="s">
        <v>41</v>
      </c>
      <c r="Z496" s="46" t="s">
        <v>41</v>
      </c>
      <c r="AA496" s="46" t="s">
        <v>42</v>
      </c>
      <c r="AB496" s="47">
        <v>515</v>
      </c>
      <c r="AC496" s="47" t="s">
        <v>64</v>
      </c>
      <c r="AD496" s="47" t="s">
        <v>44</v>
      </c>
      <c r="AE496" s="47" t="s">
        <v>39</v>
      </c>
      <c r="AF496" s="48"/>
      <c r="AG496" s="49" t="s">
        <v>1143</v>
      </c>
      <c r="AH496" s="47" t="s">
        <v>71</v>
      </c>
      <c r="AI496" s="47" t="s">
        <v>42</v>
      </c>
    </row>
    <row r="497" spans="2:35">
      <c r="B497" s="41" t="s">
        <v>1144</v>
      </c>
      <c r="C497" s="42" t="s">
        <v>0</v>
      </c>
      <c r="D497" s="43">
        <v>40</v>
      </c>
      <c r="E497" s="44">
        <v>46226</v>
      </c>
      <c r="F497" s="42" t="s">
        <v>1104</v>
      </c>
      <c r="G497" s="42" t="s">
        <v>61</v>
      </c>
      <c r="H497" s="45"/>
      <c r="I497" s="44">
        <v>46226</v>
      </c>
      <c r="J497" s="42"/>
      <c r="K497" s="46">
        <v>46226.805140937504</v>
      </c>
      <c r="L497" s="46">
        <v>46226.820140937503</v>
      </c>
      <c r="M497" s="46">
        <v>46226.821640937502</v>
      </c>
      <c r="N497" s="46">
        <v>46226.841640937499</v>
      </c>
      <c r="O497" s="46">
        <v>46226.874918981499</v>
      </c>
      <c r="P497" s="46">
        <v>46226.880424189803</v>
      </c>
      <c r="Q497" s="46">
        <v>46226.8860241898</v>
      </c>
      <c r="R497" s="46">
        <v>8.0883252296189312E-2</v>
      </c>
      <c r="S497" s="46"/>
      <c r="T497" s="46" t="s">
        <v>41</v>
      </c>
      <c r="U497" s="46" t="s">
        <v>41</v>
      </c>
      <c r="V497" s="46" t="s">
        <v>41</v>
      </c>
      <c r="W497" s="46" t="s">
        <v>41</v>
      </c>
      <c r="X497" s="46" t="s">
        <v>41</v>
      </c>
      <c r="Y497" s="46" t="s">
        <v>41</v>
      </c>
      <c r="Z497" s="46" t="s">
        <v>41</v>
      </c>
      <c r="AA497" s="46" t="s">
        <v>42</v>
      </c>
      <c r="AB497" s="47">
        <v>501</v>
      </c>
      <c r="AC497" s="47" t="s">
        <v>54</v>
      </c>
      <c r="AD497" s="47" t="s">
        <v>44</v>
      </c>
      <c r="AE497" s="47" t="s">
        <v>39</v>
      </c>
      <c r="AF497" s="48"/>
      <c r="AG497" s="49" t="s">
        <v>1145</v>
      </c>
      <c r="AH497" s="47" t="s">
        <v>71</v>
      </c>
      <c r="AI497" s="47" t="s">
        <v>42</v>
      </c>
    </row>
    <row r="498" spans="2:35">
      <c r="B498" s="41" t="s">
        <v>1146</v>
      </c>
      <c r="C498" s="42" t="s">
        <v>0</v>
      </c>
      <c r="D498" s="43">
        <v>40</v>
      </c>
      <c r="E498" s="44">
        <v>46226</v>
      </c>
      <c r="F498" s="42" t="s">
        <v>1095</v>
      </c>
      <c r="G498" s="42" t="s">
        <v>40</v>
      </c>
      <c r="H498" s="45"/>
      <c r="I498" s="44">
        <v>46226</v>
      </c>
      <c r="J498" s="42"/>
      <c r="K498" s="46">
        <v>46226.816134108805</v>
      </c>
      <c r="L498" s="46">
        <v>46226.819134108802</v>
      </c>
      <c r="M498" s="46">
        <v>46226.820634108801</v>
      </c>
      <c r="N498" s="46">
        <v>46226.840634108798</v>
      </c>
      <c r="O498" s="46">
        <v>46226.855634108797</v>
      </c>
      <c r="P498" s="46">
        <v>46226.864612002297</v>
      </c>
      <c r="Q498" s="46">
        <v>46226.870212002294</v>
      </c>
      <c r="R498" s="46">
        <v>5.4077893488283735E-2</v>
      </c>
      <c r="S498" s="46"/>
      <c r="T498" s="46" t="s">
        <v>41</v>
      </c>
      <c r="U498" s="46" t="s">
        <v>41</v>
      </c>
      <c r="V498" s="46" t="s">
        <v>41</v>
      </c>
      <c r="W498" s="46" t="s">
        <v>41</v>
      </c>
      <c r="X498" s="46" t="s">
        <v>41</v>
      </c>
      <c r="Y498" s="46" t="s">
        <v>41</v>
      </c>
      <c r="Z498" s="46" t="s">
        <v>41</v>
      </c>
      <c r="AA498" s="46" t="s">
        <v>42</v>
      </c>
      <c r="AB498" s="47">
        <v>502</v>
      </c>
      <c r="AC498" s="47" t="s">
        <v>53</v>
      </c>
      <c r="AD498" s="47" t="s">
        <v>44</v>
      </c>
      <c r="AE498" s="47" t="s">
        <v>39</v>
      </c>
      <c r="AF498" s="48"/>
      <c r="AG498" s="49" t="s">
        <v>1147</v>
      </c>
      <c r="AH498" s="47" t="s">
        <v>71</v>
      </c>
      <c r="AI498" s="47" t="s">
        <v>42</v>
      </c>
    </row>
    <row r="499" spans="2:35">
      <c r="B499" s="41" t="s">
        <v>1148</v>
      </c>
      <c r="C499" s="42" t="s">
        <v>1</v>
      </c>
      <c r="D499" s="43">
        <v>20</v>
      </c>
      <c r="E499" s="44">
        <v>46226</v>
      </c>
      <c r="F499" s="42" t="s">
        <v>1149</v>
      </c>
      <c r="G499" s="42" t="s">
        <v>52</v>
      </c>
      <c r="H499" s="45"/>
      <c r="I499" s="44">
        <v>46226</v>
      </c>
      <c r="J499" s="42"/>
      <c r="K499" s="46" t="s">
        <v>41</v>
      </c>
      <c r="L499" s="46" t="s">
        <v>41</v>
      </c>
      <c r="M499" s="46" t="s">
        <v>41</v>
      </c>
      <c r="N499" s="46" t="s">
        <v>41</v>
      </c>
      <c r="O499" s="46" t="s">
        <v>41</v>
      </c>
      <c r="P499" s="46" t="s">
        <v>41</v>
      </c>
      <c r="Q499" s="46" t="s">
        <v>41</v>
      </c>
      <c r="R499" s="46" t="s">
        <v>42</v>
      </c>
      <c r="S499" s="46"/>
      <c r="T499" s="46">
        <v>46226.839318750004</v>
      </c>
      <c r="U499" s="46">
        <v>46226.842318750001</v>
      </c>
      <c r="V499" s="46">
        <v>46226.854801539397</v>
      </c>
      <c r="W499" s="46">
        <v>46226.861275312498</v>
      </c>
      <c r="X499" s="46">
        <v>46226.875275312501</v>
      </c>
      <c r="Y499" s="46">
        <v>46226.9279348032</v>
      </c>
      <c r="Z499" s="46">
        <v>46226.942934803199</v>
      </c>
      <c r="AA499" s="46">
        <v>0.10361605319485534</v>
      </c>
      <c r="AB499" s="47">
        <v>515</v>
      </c>
      <c r="AC499" s="47" t="s">
        <v>64</v>
      </c>
      <c r="AD499" s="47" t="s">
        <v>44</v>
      </c>
      <c r="AE499" s="47" t="s">
        <v>39</v>
      </c>
      <c r="AF499" s="48"/>
      <c r="AG499" s="49" t="s">
        <v>1150</v>
      </c>
      <c r="AH499" s="47" t="s">
        <v>71</v>
      </c>
      <c r="AI499" s="47" t="s">
        <v>42</v>
      </c>
    </row>
    <row r="500" spans="2:35">
      <c r="B500" s="41" t="s">
        <v>1151</v>
      </c>
      <c r="C500" s="42" t="s">
        <v>1</v>
      </c>
      <c r="D500" s="43">
        <v>40</v>
      </c>
      <c r="E500" s="44">
        <v>46226</v>
      </c>
      <c r="F500" s="42" t="s">
        <v>1149</v>
      </c>
      <c r="G500" s="42" t="s">
        <v>52</v>
      </c>
      <c r="H500" s="45"/>
      <c r="I500" s="44">
        <v>46226</v>
      </c>
      <c r="J500" s="42"/>
      <c r="K500" s="46" t="s">
        <v>41</v>
      </c>
      <c r="L500" s="46" t="s">
        <v>41</v>
      </c>
      <c r="M500" s="46" t="s">
        <v>41</v>
      </c>
      <c r="N500" s="46" t="s">
        <v>41</v>
      </c>
      <c r="O500" s="46" t="s">
        <v>41</v>
      </c>
      <c r="P500" s="46" t="s">
        <v>41</v>
      </c>
      <c r="Q500" s="46" t="s">
        <v>41</v>
      </c>
      <c r="R500" s="46" t="s">
        <v>42</v>
      </c>
      <c r="S500" s="46"/>
      <c r="T500" s="46">
        <v>46226.848368437502</v>
      </c>
      <c r="U500" s="46">
        <v>46226.851368437499</v>
      </c>
      <c r="V500" s="46">
        <v>46226.854452627304</v>
      </c>
      <c r="W500" s="46">
        <v>46226.856761655101</v>
      </c>
      <c r="X500" s="46">
        <v>46226.870761655104</v>
      </c>
      <c r="Y500" s="46">
        <v>46226.927865277801</v>
      </c>
      <c r="Z500" s="46">
        <v>46226.942865277801</v>
      </c>
      <c r="AA500" s="46">
        <v>9.4496840298234019E-2</v>
      </c>
      <c r="AB500" s="47">
        <v>513</v>
      </c>
      <c r="AC500" s="47" t="s">
        <v>51</v>
      </c>
      <c r="AD500" s="47" t="s">
        <v>44</v>
      </c>
      <c r="AE500" s="47" t="s">
        <v>39</v>
      </c>
      <c r="AF500" s="48"/>
      <c r="AG500" s="49" t="s">
        <v>1152</v>
      </c>
      <c r="AH500" s="47" t="s">
        <v>71</v>
      </c>
      <c r="AI500" s="47" t="s">
        <v>42</v>
      </c>
    </row>
    <row r="501" spans="2:35">
      <c r="B501" s="41" t="s">
        <v>1153</v>
      </c>
      <c r="C501" s="42" t="s">
        <v>1</v>
      </c>
      <c r="D501" s="43">
        <v>20</v>
      </c>
      <c r="E501" s="44">
        <v>46226</v>
      </c>
      <c r="F501" s="42" t="s">
        <v>1154</v>
      </c>
      <c r="G501" s="42" t="s">
        <v>40</v>
      </c>
      <c r="H501" s="45"/>
      <c r="I501" s="44">
        <v>46226</v>
      </c>
      <c r="J501" s="42"/>
      <c r="K501" s="46" t="s">
        <v>41</v>
      </c>
      <c r="L501" s="46" t="s">
        <v>41</v>
      </c>
      <c r="M501" s="46" t="s">
        <v>41</v>
      </c>
      <c r="N501" s="46" t="s">
        <v>41</v>
      </c>
      <c r="O501" s="46" t="s">
        <v>41</v>
      </c>
      <c r="P501" s="46" t="s">
        <v>41</v>
      </c>
      <c r="Q501" s="46" t="s">
        <v>41</v>
      </c>
      <c r="R501" s="46" t="s">
        <v>42</v>
      </c>
      <c r="S501" s="46"/>
      <c r="T501" s="46">
        <v>46226.901020682904</v>
      </c>
      <c r="U501" s="46">
        <v>46226.904020682901</v>
      </c>
      <c r="V501" s="46">
        <v>46226.922578321799</v>
      </c>
      <c r="W501" s="46">
        <v>46226.926099618096</v>
      </c>
      <c r="X501" s="46">
        <v>46226.932099618098</v>
      </c>
      <c r="Y501" s="46">
        <v>46226.936782719902</v>
      </c>
      <c r="Z501" s="46">
        <v>46226.939782719899</v>
      </c>
      <c r="AA501" s="46">
        <v>3.8762036994739901E-2</v>
      </c>
      <c r="AB501" s="47">
        <v>516</v>
      </c>
      <c r="AC501" s="47" t="s">
        <v>289</v>
      </c>
      <c r="AD501" s="47" t="s">
        <v>44</v>
      </c>
      <c r="AE501" s="47" t="s">
        <v>39</v>
      </c>
      <c r="AF501" s="48"/>
      <c r="AG501" s="49" t="s">
        <v>1155</v>
      </c>
      <c r="AH501" s="47" t="s">
        <v>71</v>
      </c>
      <c r="AI501" s="47" t="s">
        <v>42</v>
      </c>
    </row>
    <row r="502" spans="2:35">
      <c r="B502" s="41" t="s">
        <v>1156</v>
      </c>
      <c r="C502" s="42" t="s">
        <v>1</v>
      </c>
      <c r="D502" s="43">
        <v>20</v>
      </c>
      <c r="E502" s="44">
        <v>46225</v>
      </c>
      <c r="F502" s="42" t="s">
        <v>1157</v>
      </c>
      <c r="G502" s="42" t="s">
        <v>426</v>
      </c>
      <c r="H502" s="45"/>
      <c r="I502" s="44">
        <v>46225</v>
      </c>
      <c r="J502" s="42"/>
      <c r="K502" s="46" t="s">
        <v>41</v>
      </c>
      <c r="L502" s="46" t="s">
        <v>41</v>
      </c>
      <c r="M502" s="46" t="s">
        <v>41</v>
      </c>
      <c r="N502" s="46" t="s">
        <v>41</v>
      </c>
      <c r="O502" s="46" t="s">
        <v>41</v>
      </c>
      <c r="P502" s="46" t="s">
        <v>41</v>
      </c>
      <c r="Q502" s="46" t="s">
        <v>41</v>
      </c>
      <c r="R502" s="46" t="s">
        <v>42</v>
      </c>
      <c r="S502" s="46"/>
      <c r="T502" s="46">
        <v>46226.920939236101</v>
      </c>
      <c r="U502" s="46">
        <v>46226.923939236098</v>
      </c>
      <c r="V502" s="46">
        <v>46226.9285964468</v>
      </c>
      <c r="W502" s="46">
        <v>46226.931368402802</v>
      </c>
      <c r="X502" s="46">
        <v>46226.945368402805</v>
      </c>
      <c r="Y502" s="46">
        <v>46226.993185648098</v>
      </c>
      <c r="Z502" s="46">
        <v>46227.008185648097</v>
      </c>
      <c r="AA502" s="46">
        <v>8.7246411996602546E-2</v>
      </c>
      <c r="AB502" s="47">
        <v>502</v>
      </c>
      <c r="AC502" s="47" t="s">
        <v>53</v>
      </c>
      <c r="AD502" s="47" t="s">
        <v>44</v>
      </c>
      <c r="AE502" s="47" t="s">
        <v>39</v>
      </c>
      <c r="AF502" s="48"/>
      <c r="AG502" s="49" t="s">
        <v>1158</v>
      </c>
      <c r="AH502" s="47" t="s">
        <v>71</v>
      </c>
      <c r="AI502" s="47" t="s">
        <v>42</v>
      </c>
    </row>
    <row r="503" spans="2:35">
      <c r="B503" s="41" t="s">
        <v>1159</v>
      </c>
      <c r="C503" s="42" t="s">
        <v>1</v>
      </c>
      <c r="D503" s="43">
        <v>20</v>
      </c>
      <c r="E503" s="44">
        <v>46225</v>
      </c>
      <c r="F503" s="42" t="s">
        <v>1157</v>
      </c>
      <c r="G503" s="42" t="s">
        <v>426</v>
      </c>
      <c r="H503" s="45"/>
      <c r="I503" s="44">
        <v>46225</v>
      </c>
      <c r="J503" s="42"/>
      <c r="K503" s="46" t="s">
        <v>41</v>
      </c>
      <c r="L503" s="46" t="s">
        <v>41</v>
      </c>
      <c r="M503" s="46" t="s">
        <v>41</v>
      </c>
      <c r="N503" s="46" t="s">
        <v>41</v>
      </c>
      <c r="O503" s="46" t="s">
        <v>41</v>
      </c>
      <c r="P503" s="46" t="s">
        <v>41</v>
      </c>
      <c r="Q503" s="46" t="s">
        <v>41</v>
      </c>
      <c r="R503" s="46" t="s">
        <v>42</v>
      </c>
      <c r="S503" s="46"/>
      <c r="T503" s="46">
        <v>46226.922078969903</v>
      </c>
      <c r="U503" s="46">
        <v>46226.9250789699</v>
      </c>
      <c r="V503" s="46">
        <v>46226.928657905097</v>
      </c>
      <c r="W503" s="46">
        <v>46226.932834525498</v>
      </c>
      <c r="X503" s="46">
        <v>46226.946834525501</v>
      </c>
      <c r="Y503" s="46">
        <v>46227.014462071798</v>
      </c>
      <c r="Z503" s="46">
        <v>46227.029462071798</v>
      </c>
      <c r="AA503" s="46">
        <v>0.10738310189481126</v>
      </c>
      <c r="AB503" s="47">
        <v>514</v>
      </c>
      <c r="AC503" s="47" t="s">
        <v>55</v>
      </c>
      <c r="AD503" s="47" t="s">
        <v>44</v>
      </c>
      <c r="AE503" s="47" t="s">
        <v>39</v>
      </c>
      <c r="AF503" s="48"/>
      <c r="AG503" s="49" t="s">
        <v>1160</v>
      </c>
      <c r="AH503" s="47" t="s">
        <v>71</v>
      </c>
      <c r="AI503" s="47" t="s">
        <v>42</v>
      </c>
    </row>
    <row r="504" spans="2:35">
      <c r="B504" s="41" t="s">
        <v>1161</v>
      </c>
      <c r="C504" s="42" t="s">
        <v>1</v>
      </c>
      <c r="D504" s="43">
        <v>20</v>
      </c>
      <c r="E504" s="44">
        <v>46226</v>
      </c>
      <c r="F504" s="42" t="s">
        <v>1149</v>
      </c>
      <c r="G504" s="42" t="s">
        <v>52</v>
      </c>
      <c r="H504" s="45"/>
      <c r="I504" s="44">
        <v>46226</v>
      </c>
      <c r="J504" s="42"/>
      <c r="K504" s="46" t="s">
        <v>41</v>
      </c>
      <c r="L504" s="46" t="s">
        <v>41</v>
      </c>
      <c r="M504" s="46" t="s">
        <v>41</v>
      </c>
      <c r="N504" s="46" t="s">
        <v>41</v>
      </c>
      <c r="O504" s="46" t="s">
        <v>41</v>
      </c>
      <c r="P504" s="46" t="s">
        <v>41</v>
      </c>
      <c r="Q504" s="46" t="s">
        <v>41</v>
      </c>
      <c r="R504" s="46" t="s">
        <v>42</v>
      </c>
      <c r="S504" s="46"/>
      <c r="T504" s="46">
        <v>46226.945444097204</v>
      </c>
      <c r="U504" s="46">
        <v>46226.948444097201</v>
      </c>
      <c r="V504" s="46">
        <v>46226.953768946798</v>
      </c>
      <c r="W504" s="46">
        <v>46226.956812268501</v>
      </c>
      <c r="X504" s="46">
        <v>46226.970812268504</v>
      </c>
      <c r="Y504" s="46">
        <v>46226.996002002299</v>
      </c>
      <c r="Z504" s="46">
        <v>46227.011002002298</v>
      </c>
      <c r="AA504" s="46">
        <v>6.5557905094465241E-2</v>
      </c>
      <c r="AB504" s="47">
        <v>510</v>
      </c>
      <c r="AC504" s="47" t="s">
        <v>57</v>
      </c>
      <c r="AD504" s="47" t="s">
        <v>44</v>
      </c>
      <c r="AE504" s="47" t="s">
        <v>39</v>
      </c>
      <c r="AF504" s="48"/>
      <c r="AG504" s="49" t="s">
        <v>1162</v>
      </c>
      <c r="AH504" s="47" t="s">
        <v>71</v>
      </c>
      <c r="AI504" s="47" t="s">
        <v>42</v>
      </c>
    </row>
    <row r="505" spans="2:35">
      <c r="B505" s="41" t="s">
        <v>1163</v>
      </c>
      <c r="C505" s="42" t="s">
        <v>0</v>
      </c>
      <c r="D505" s="43">
        <v>20</v>
      </c>
      <c r="E505" s="44">
        <v>46226</v>
      </c>
      <c r="F505" s="42" t="s">
        <v>1164</v>
      </c>
      <c r="G505" s="42" t="s">
        <v>59</v>
      </c>
      <c r="H505" s="45"/>
      <c r="I505" s="44">
        <v>46226</v>
      </c>
      <c r="J505" s="42"/>
      <c r="K505" s="46">
        <v>46226.912058645808</v>
      </c>
      <c r="L505" s="46">
        <v>46226.927058645808</v>
      </c>
      <c r="M505" s="46">
        <v>46226.928558645806</v>
      </c>
      <c r="N505" s="46">
        <v>46226.948558645803</v>
      </c>
      <c r="O505" s="46">
        <v>46226.963703703703</v>
      </c>
      <c r="P505" s="46">
        <v>46226.979564548601</v>
      </c>
      <c r="Q505" s="46">
        <v>46226.985164548598</v>
      </c>
      <c r="R505" s="46">
        <v>7.310590278939344E-2</v>
      </c>
      <c r="S505" s="46"/>
      <c r="T505" s="46" t="s">
        <v>41</v>
      </c>
      <c r="U505" s="46" t="s">
        <v>41</v>
      </c>
      <c r="V505" s="46" t="s">
        <v>41</v>
      </c>
      <c r="W505" s="46" t="s">
        <v>41</v>
      </c>
      <c r="X505" s="46" t="s">
        <v>41</v>
      </c>
      <c r="Y505" s="46" t="s">
        <v>41</v>
      </c>
      <c r="Z505" s="46" t="s">
        <v>41</v>
      </c>
      <c r="AA505" s="46" t="s">
        <v>42</v>
      </c>
      <c r="AB505" s="47">
        <v>508</v>
      </c>
      <c r="AC505" s="47" t="s">
        <v>46</v>
      </c>
      <c r="AD505" s="47" t="s">
        <v>44</v>
      </c>
      <c r="AE505" s="47" t="s">
        <v>39</v>
      </c>
      <c r="AF505" s="48"/>
      <c r="AG505" s="49" t="s">
        <v>1165</v>
      </c>
      <c r="AH505" s="47" t="s">
        <v>71</v>
      </c>
      <c r="AI505" s="47" t="s">
        <v>42</v>
      </c>
    </row>
    <row r="506" spans="2:35">
      <c r="B506" s="41" t="s">
        <v>1166</v>
      </c>
      <c r="C506" s="42" t="s">
        <v>0</v>
      </c>
      <c r="D506" s="43">
        <v>20</v>
      </c>
      <c r="E506" s="44">
        <v>46226</v>
      </c>
      <c r="F506" s="42" t="s">
        <v>1164</v>
      </c>
      <c r="G506" s="42" t="s">
        <v>59</v>
      </c>
      <c r="H506" s="45"/>
      <c r="I506" s="44">
        <v>46226</v>
      </c>
      <c r="J506" s="42"/>
      <c r="K506" s="46">
        <v>46226.903512384306</v>
      </c>
      <c r="L506" s="46">
        <v>46226.918512384305</v>
      </c>
      <c r="M506" s="46">
        <v>46226.920012384304</v>
      </c>
      <c r="N506" s="46">
        <v>46226.940012384301</v>
      </c>
      <c r="O506" s="46">
        <v>46226.951521678202</v>
      </c>
      <c r="P506" s="46">
        <v>46226.956586226901</v>
      </c>
      <c r="Q506" s="46">
        <v>46226.962186226898</v>
      </c>
      <c r="R506" s="46">
        <v>5.8673842591815628E-2</v>
      </c>
      <c r="S506" s="46"/>
      <c r="T506" s="46" t="s">
        <v>41</v>
      </c>
      <c r="U506" s="46" t="s">
        <v>41</v>
      </c>
      <c r="V506" s="46" t="s">
        <v>41</v>
      </c>
      <c r="W506" s="46" t="s">
        <v>41</v>
      </c>
      <c r="X506" s="46" t="s">
        <v>41</v>
      </c>
      <c r="Y506" s="46" t="s">
        <v>41</v>
      </c>
      <c r="Z506" s="46" t="s">
        <v>41</v>
      </c>
      <c r="AA506" s="46" t="s">
        <v>42</v>
      </c>
      <c r="AB506" s="47">
        <v>507</v>
      </c>
      <c r="AC506" s="47" t="s">
        <v>63</v>
      </c>
      <c r="AD506" s="47" t="s">
        <v>44</v>
      </c>
      <c r="AE506" s="47" t="s">
        <v>39</v>
      </c>
      <c r="AF506" s="48"/>
      <c r="AG506" s="49" t="s">
        <v>1167</v>
      </c>
      <c r="AH506" s="47" t="s">
        <v>71</v>
      </c>
      <c r="AI506" s="47" t="s">
        <v>42</v>
      </c>
    </row>
    <row r="507" spans="2:35">
      <c r="B507" s="41" t="s">
        <v>1168</v>
      </c>
      <c r="C507" s="42" t="s">
        <v>0</v>
      </c>
      <c r="D507" s="43">
        <v>20</v>
      </c>
      <c r="E507" s="44">
        <v>46226</v>
      </c>
      <c r="F507" s="42" t="s">
        <v>1164</v>
      </c>
      <c r="G507" s="42" t="s">
        <v>59</v>
      </c>
      <c r="H507" s="45"/>
      <c r="I507" s="44">
        <v>46226</v>
      </c>
      <c r="J507" s="42"/>
      <c r="K507" s="46">
        <v>46226.910723263907</v>
      </c>
      <c r="L507" s="46">
        <v>46226.925723263907</v>
      </c>
      <c r="M507" s="46">
        <v>46226.927223263905</v>
      </c>
      <c r="N507" s="46">
        <v>46226.947223263902</v>
      </c>
      <c r="O507" s="46">
        <v>46226.963530439803</v>
      </c>
      <c r="P507" s="46">
        <v>46226.9679390046</v>
      </c>
      <c r="Q507" s="46">
        <v>46226.973539004597</v>
      </c>
      <c r="R507" s="46">
        <v>6.2815740689984523E-2</v>
      </c>
      <c r="S507" s="46"/>
      <c r="T507" s="46" t="s">
        <v>41</v>
      </c>
      <c r="U507" s="46" t="s">
        <v>41</v>
      </c>
      <c r="V507" s="46" t="s">
        <v>41</v>
      </c>
      <c r="W507" s="46" t="s">
        <v>41</v>
      </c>
      <c r="X507" s="46" t="s">
        <v>41</v>
      </c>
      <c r="Y507" s="46" t="s">
        <v>41</v>
      </c>
      <c r="Z507" s="46" t="s">
        <v>41</v>
      </c>
      <c r="AA507" s="46" t="s">
        <v>42</v>
      </c>
      <c r="AB507" s="47">
        <v>511</v>
      </c>
      <c r="AC507" s="47" t="s">
        <v>49</v>
      </c>
      <c r="AD507" s="47" t="s">
        <v>44</v>
      </c>
      <c r="AE507" s="47" t="s">
        <v>39</v>
      </c>
      <c r="AF507" s="48"/>
      <c r="AG507" s="49" t="s">
        <v>1169</v>
      </c>
      <c r="AH507" s="47" t="s">
        <v>71</v>
      </c>
      <c r="AI507" s="47" t="s">
        <v>42</v>
      </c>
    </row>
    <row r="508" spans="2:35">
      <c r="B508" s="41" t="s">
        <v>1170</v>
      </c>
      <c r="C508" s="42" t="s">
        <v>0</v>
      </c>
      <c r="D508" s="43">
        <v>20</v>
      </c>
      <c r="E508" s="44">
        <v>46225</v>
      </c>
      <c r="F508" s="42" t="s">
        <v>1171</v>
      </c>
      <c r="G508" s="42" t="s">
        <v>426</v>
      </c>
      <c r="H508" s="45"/>
      <c r="I508" s="44">
        <v>46225</v>
      </c>
      <c r="J508" s="42"/>
      <c r="K508" s="46">
        <v>46227.022045983802</v>
      </c>
      <c r="L508" s="46">
        <v>46227.037045983801</v>
      </c>
      <c r="M508" s="46">
        <v>46227.0385459838</v>
      </c>
      <c r="N508" s="46">
        <v>46227.058545983797</v>
      </c>
      <c r="O508" s="46">
        <v>46227.083175347201</v>
      </c>
      <c r="P508" s="46">
        <v>46227.096165277799</v>
      </c>
      <c r="Q508" s="46">
        <v>46227.101765277795</v>
      </c>
      <c r="R508" s="46">
        <v>7.971929399354849E-2</v>
      </c>
      <c r="S508" s="46"/>
      <c r="T508" s="46" t="s">
        <v>41</v>
      </c>
      <c r="U508" s="46" t="s">
        <v>41</v>
      </c>
      <c r="V508" s="46" t="s">
        <v>41</v>
      </c>
      <c r="W508" s="46" t="s">
        <v>41</v>
      </c>
      <c r="X508" s="46" t="s">
        <v>41</v>
      </c>
      <c r="Y508" s="46" t="s">
        <v>41</v>
      </c>
      <c r="Z508" s="46" t="s">
        <v>41</v>
      </c>
      <c r="AA508" s="46" t="s">
        <v>42</v>
      </c>
      <c r="AB508" s="47">
        <v>516</v>
      </c>
      <c r="AC508" s="47" t="s">
        <v>289</v>
      </c>
      <c r="AD508" s="47" t="s">
        <v>44</v>
      </c>
      <c r="AE508" s="47" t="s">
        <v>39</v>
      </c>
      <c r="AF508" s="48"/>
      <c r="AG508" s="49" t="s">
        <v>1172</v>
      </c>
      <c r="AH508" s="47" t="s">
        <v>71</v>
      </c>
      <c r="AI508" s="47" t="s">
        <v>42</v>
      </c>
    </row>
    <row r="509" spans="2:35">
      <c r="B509" s="31" t="s">
        <v>1173</v>
      </c>
      <c r="C509" s="26" t="s">
        <v>1</v>
      </c>
      <c r="D509" s="32">
        <v>20</v>
      </c>
      <c r="E509" s="28">
        <v>46226</v>
      </c>
      <c r="F509" s="26" t="s">
        <v>1174</v>
      </c>
      <c r="G509" s="26" t="s">
        <v>40</v>
      </c>
      <c r="H509" s="27"/>
      <c r="I509" s="28">
        <v>46226</v>
      </c>
      <c r="J509" s="26"/>
      <c r="K509" s="30" t="s">
        <v>41</v>
      </c>
      <c r="L509" s="30" t="s">
        <v>41</v>
      </c>
      <c r="M509" s="30" t="s">
        <v>41</v>
      </c>
      <c r="N509" s="30" t="s">
        <v>41</v>
      </c>
      <c r="O509" s="30" t="s">
        <v>41</v>
      </c>
      <c r="P509" s="30" t="s">
        <v>41</v>
      </c>
      <c r="Q509" s="30" t="s">
        <v>41</v>
      </c>
      <c r="R509" s="30" t="s">
        <v>42</v>
      </c>
      <c r="S509" s="30"/>
      <c r="T509" s="30">
        <v>46226.939995451401</v>
      </c>
      <c r="U509" s="30">
        <v>46226.942995451398</v>
      </c>
      <c r="V509" s="30">
        <v>46226.9582892014</v>
      </c>
      <c r="W509" s="30">
        <v>46226.961590081002</v>
      </c>
      <c r="X509" s="30">
        <v>46226.967590081003</v>
      </c>
      <c r="Y509" s="30">
        <v>46226.979998645802</v>
      </c>
      <c r="Z509" s="30">
        <v>46226.982998645799</v>
      </c>
      <c r="AA509" s="30">
        <v>4.300319439789746E-2</v>
      </c>
      <c r="AB509" s="33">
        <v>509</v>
      </c>
      <c r="AC509" s="33" t="s">
        <v>116</v>
      </c>
      <c r="AD509" s="33" t="s">
        <v>44</v>
      </c>
      <c r="AE509" s="33" t="s">
        <v>39</v>
      </c>
      <c r="AF509" s="29"/>
      <c r="AG509" s="34" t="s">
        <v>1175</v>
      </c>
      <c r="AH509" s="33" t="s">
        <v>71</v>
      </c>
      <c r="AI509" s="33" t="s">
        <v>42</v>
      </c>
    </row>
    <row r="510" spans="2:35">
      <c r="B510" s="41" t="s">
        <v>1176</v>
      </c>
      <c r="C510" s="42" t="s">
        <v>1</v>
      </c>
      <c r="D510" s="43">
        <v>20</v>
      </c>
      <c r="E510" s="44">
        <v>46226</v>
      </c>
      <c r="F510" s="42" t="s">
        <v>1174</v>
      </c>
      <c r="G510" s="42" t="s">
        <v>40</v>
      </c>
      <c r="H510" s="45"/>
      <c r="I510" s="44">
        <v>46226</v>
      </c>
      <c r="J510" s="42"/>
      <c r="K510" s="46" t="s">
        <v>41</v>
      </c>
      <c r="L510" s="46" t="s">
        <v>41</v>
      </c>
      <c r="M510" s="46" t="s">
        <v>41</v>
      </c>
      <c r="N510" s="46" t="s">
        <v>41</v>
      </c>
      <c r="O510" s="46" t="s">
        <v>41</v>
      </c>
      <c r="P510" s="46" t="s">
        <v>41</v>
      </c>
      <c r="Q510" s="46" t="s">
        <v>41</v>
      </c>
      <c r="R510" s="46" t="s">
        <v>42</v>
      </c>
      <c r="S510" s="46"/>
      <c r="T510" s="46">
        <v>46226.943965891202</v>
      </c>
      <c r="U510" s="46">
        <v>46226.946965891198</v>
      </c>
      <c r="V510" s="46">
        <v>46226.958722071802</v>
      </c>
      <c r="W510" s="46">
        <v>46226.963270289401</v>
      </c>
      <c r="X510" s="46">
        <v>46226.969270289403</v>
      </c>
      <c r="Y510" s="46">
        <v>46226.980574768502</v>
      </c>
      <c r="Z510" s="46">
        <v>46226.983574768499</v>
      </c>
      <c r="AA510" s="46">
        <v>3.9608877297723666E-2</v>
      </c>
      <c r="AB510" s="47">
        <v>501</v>
      </c>
      <c r="AC510" s="47" t="s">
        <v>54</v>
      </c>
      <c r="AD510" s="47" t="s">
        <v>44</v>
      </c>
      <c r="AE510" s="47" t="s">
        <v>39</v>
      </c>
      <c r="AF510" s="48"/>
      <c r="AG510" s="49" t="s">
        <v>1177</v>
      </c>
      <c r="AH510" s="47" t="s">
        <v>71</v>
      </c>
      <c r="AI510" s="47" t="s">
        <v>42</v>
      </c>
    </row>
    <row r="511" spans="2:35">
      <c r="B511" s="41" t="s">
        <v>1178</v>
      </c>
      <c r="C511" s="42" t="s">
        <v>1</v>
      </c>
      <c r="D511" s="43">
        <v>40</v>
      </c>
      <c r="E511" s="44">
        <v>46226</v>
      </c>
      <c r="F511" s="42" t="s">
        <v>1179</v>
      </c>
      <c r="G511" s="42" t="s">
        <v>59</v>
      </c>
      <c r="H511" s="45"/>
      <c r="I511" s="44">
        <v>46226</v>
      </c>
      <c r="J511" s="42"/>
      <c r="K511" s="46" t="s">
        <v>41</v>
      </c>
      <c r="L511" s="46" t="s">
        <v>41</v>
      </c>
      <c r="M511" s="46" t="s">
        <v>41</v>
      </c>
      <c r="N511" s="46" t="s">
        <v>41</v>
      </c>
      <c r="O511" s="46" t="s">
        <v>41</v>
      </c>
      <c r="P511" s="46" t="s">
        <v>41</v>
      </c>
      <c r="Q511" s="46" t="s">
        <v>41</v>
      </c>
      <c r="R511" s="46" t="s">
        <v>42</v>
      </c>
      <c r="S511" s="46"/>
      <c r="T511" s="46">
        <v>46226.969566053202</v>
      </c>
      <c r="U511" s="46">
        <v>46226.972566053199</v>
      </c>
      <c r="V511" s="46">
        <v>46226.983435914299</v>
      </c>
      <c r="W511" s="46">
        <v>46226.985431562498</v>
      </c>
      <c r="X511" s="46">
        <v>46226.999431562501</v>
      </c>
      <c r="Y511" s="46">
        <v>46227.0215326736</v>
      </c>
      <c r="Z511" s="46">
        <v>46227.036532673599</v>
      </c>
      <c r="AA511" s="46">
        <v>6.6966620397579391E-2</v>
      </c>
      <c r="AB511" s="47">
        <v>507</v>
      </c>
      <c r="AC511" s="47" t="s">
        <v>63</v>
      </c>
      <c r="AD511" s="47" t="s">
        <v>44</v>
      </c>
      <c r="AE511" s="47" t="s">
        <v>39</v>
      </c>
      <c r="AF511" s="48"/>
      <c r="AG511" s="49" t="s">
        <v>1180</v>
      </c>
      <c r="AH511" s="47" t="s">
        <v>71</v>
      </c>
      <c r="AI511" s="47" t="s">
        <v>42</v>
      </c>
    </row>
    <row r="512" spans="2:35">
      <c r="B512" s="41" t="s">
        <v>1181</v>
      </c>
      <c r="C512" s="42" t="s">
        <v>1</v>
      </c>
      <c r="D512" s="43">
        <v>40</v>
      </c>
      <c r="E512" s="44">
        <v>46226</v>
      </c>
      <c r="F512" s="42" t="s">
        <v>1179</v>
      </c>
      <c r="G512" s="42" t="s">
        <v>59</v>
      </c>
      <c r="H512" s="45"/>
      <c r="I512" s="44">
        <v>46226</v>
      </c>
      <c r="J512" s="42"/>
      <c r="K512" s="46" t="s">
        <v>41</v>
      </c>
      <c r="L512" s="46" t="s">
        <v>41</v>
      </c>
      <c r="M512" s="46" t="s">
        <v>41</v>
      </c>
      <c r="N512" s="46" t="s">
        <v>41</v>
      </c>
      <c r="O512" s="46" t="s">
        <v>41</v>
      </c>
      <c r="P512" s="46" t="s">
        <v>41</v>
      </c>
      <c r="Q512" s="46" t="s">
        <v>41</v>
      </c>
      <c r="R512" s="46" t="s">
        <v>42</v>
      </c>
      <c r="S512" s="46"/>
      <c r="T512" s="46">
        <v>46226.972008101904</v>
      </c>
      <c r="U512" s="46">
        <v>46226.975008101901</v>
      </c>
      <c r="V512" s="46">
        <v>46226.988856794</v>
      </c>
      <c r="W512" s="46">
        <v>46226.991384641202</v>
      </c>
      <c r="X512" s="46">
        <v>46227.005384641205</v>
      </c>
      <c r="Y512" s="46">
        <v>46227.026303622697</v>
      </c>
      <c r="Z512" s="46">
        <v>46227.041303622696</v>
      </c>
      <c r="AA512" s="46">
        <v>6.9295520792366005E-2</v>
      </c>
      <c r="AB512" s="47">
        <v>505</v>
      </c>
      <c r="AC512" s="47" t="s">
        <v>47</v>
      </c>
      <c r="AD512" s="47" t="s">
        <v>44</v>
      </c>
      <c r="AE512" s="47" t="s">
        <v>39</v>
      </c>
      <c r="AF512" s="48"/>
      <c r="AG512" s="49" t="s">
        <v>1182</v>
      </c>
      <c r="AH512" s="47" t="s">
        <v>71</v>
      </c>
      <c r="AI512" s="47" t="s">
        <v>42</v>
      </c>
    </row>
    <row r="513" spans="2:35">
      <c r="B513" s="41" t="s">
        <v>1183</v>
      </c>
      <c r="C513" s="42" t="s">
        <v>1</v>
      </c>
      <c r="D513" s="43">
        <v>20</v>
      </c>
      <c r="E513" s="44">
        <v>46226</v>
      </c>
      <c r="F513" s="42" t="s">
        <v>1184</v>
      </c>
      <c r="G513" s="42" t="s">
        <v>426</v>
      </c>
      <c r="H513" s="45"/>
      <c r="I513" s="44">
        <v>46226</v>
      </c>
      <c r="J513" s="42"/>
      <c r="K513" s="46" t="s">
        <v>41</v>
      </c>
      <c r="L513" s="46" t="s">
        <v>41</v>
      </c>
      <c r="M513" s="46" t="s">
        <v>41</v>
      </c>
      <c r="N513" s="46" t="s">
        <v>41</v>
      </c>
      <c r="O513" s="46" t="s">
        <v>41</v>
      </c>
      <c r="P513" s="46" t="s">
        <v>41</v>
      </c>
      <c r="Q513" s="46" t="s">
        <v>41</v>
      </c>
      <c r="R513" s="46" t="s">
        <v>42</v>
      </c>
      <c r="S513" s="46"/>
      <c r="T513" s="46">
        <v>46227.042427395805</v>
      </c>
      <c r="U513" s="46">
        <v>46227.045427395802</v>
      </c>
      <c r="V513" s="46">
        <v>46227.055609143499</v>
      </c>
      <c r="W513" s="46">
        <v>46227.0592719907</v>
      </c>
      <c r="X513" s="46">
        <v>46227.073271990703</v>
      </c>
      <c r="Y513" s="46">
        <v>46227.079899733799</v>
      </c>
      <c r="Z513" s="46">
        <v>46227.094899733798</v>
      </c>
      <c r="AA513" s="46">
        <v>5.2472337993094698E-2</v>
      </c>
      <c r="AB513" s="47">
        <v>504</v>
      </c>
      <c r="AC513" s="47" t="s">
        <v>43</v>
      </c>
      <c r="AD513" s="47" t="s">
        <v>44</v>
      </c>
      <c r="AE513" s="47" t="s">
        <v>39</v>
      </c>
      <c r="AF513" s="48"/>
      <c r="AG513" s="49" t="s">
        <v>1185</v>
      </c>
      <c r="AH513" s="47" t="s">
        <v>71</v>
      </c>
      <c r="AI513" s="47" t="s">
        <v>42</v>
      </c>
    </row>
    <row r="514" spans="2:35">
      <c r="B514" s="31" t="s">
        <v>1186</v>
      </c>
      <c r="C514" s="26" t="s">
        <v>0</v>
      </c>
      <c r="D514" s="32">
        <v>20</v>
      </c>
      <c r="E514" s="28">
        <v>46226</v>
      </c>
      <c r="F514" s="26" t="s">
        <v>1115</v>
      </c>
      <c r="G514" s="26" t="s">
        <v>40</v>
      </c>
      <c r="H514" s="27"/>
      <c r="I514" s="28">
        <v>46226</v>
      </c>
      <c r="J514" s="26"/>
      <c r="K514" s="30">
        <v>46227.041404479205</v>
      </c>
      <c r="L514" s="30">
        <v>46227.044404479202</v>
      </c>
      <c r="M514" s="30">
        <v>46227.045904479201</v>
      </c>
      <c r="N514" s="30">
        <v>46227.065904479197</v>
      </c>
      <c r="O514" s="30">
        <v>46227.084740740698</v>
      </c>
      <c r="P514" s="30">
        <v>46227.087756365698</v>
      </c>
      <c r="Q514" s="30">
        <v>46227.093356365694</v>
      </c>
      <c r="R514" s="30">
        <v>5.1951886489405297E-2</v>
      </c>
      <c r="S514" s="30"/>
      <c r="T514" s="30" t="s">
        <v>41</v>
      </c>
      <c r="U514" s="30" t="s">
        <v>41</v>
      </c>
      <c r="V514" s="30" t="s">
        <v>41</v>
      </c>
      <c r="W514" s="30" t="s">
        <v>41</v>
      </c>
      <c r="X514" s="30" t="s">
        <v>41</v>
      </c>
      <c r="Y514" s="30" t="s">
        <v>41</v>
      </c>
      <c r="Z514" s="30" t="s">
        <v>41</v>
      </c>
      <c r="AA514" s="30" t="s">
        <v>42</v>
      </c>
      <c r="AB514" s="33">
        <v>506</v>
      </c>
      <c r="AC514" s="33" t="s">
        <v>48</v>
      </c>
      <c r="AD514" s="33" t="s">
        <v>44</v>
      </c>
      <c r="AE514" s="33" t="s">
        <v>39</v>
      </c>
      <c r="AF514" s="29"/>
      <c r="AG514" s="34" t="s">
        <v>1187</v>
      </c>
      <c r="AH514" s="33" t="s">
        <v>71</v>
      </c>
      <c r="AI514" s="33" t="s">
        <v>42</v>
      </c>
    </row>
    <row r="515" spans="2:35">
      <c r="B515" s="41" t="s">
        <v>1188</v>
      </c>
      <c r="C515" s="42" t="s">
        <v>0</v>
      </c>
      <c r="D515" s="43">
        <v>20</v>
      </c>
      <c r="E515" s="44">
        <v>46226</v>
      </c>
      <c r="F515" s="42" t="s">
        <v>1115</v>
      </c>
      <c r="G515" s="42" t="s">
        <v>40</v>
      </c>
      <c r="H515" s="45"/>
      <c r="I515" s="44">
        <v>46226</v>
      </c>
      <c r="J515" s="42"/>
      <c r="K515" s="46">
        <v>46227.04267797451</v>
      </c>
      <c r="L515" s="46">
        <v>46227.045677974507</v>
      </c>
      <c r="M515" s="46">
        <v>46227.047177974506</v>
      </c>
      <c r="N515" s="46">
        <v>46227.067177974503</v>
      </c>
      <c r="O515" s="46">
        <v>46227.080352743098</v>
      </c>
      <c r="P515" s="46">
        <v>46227.082414432902</v>
      </c>
      <c r="Q515" s="46">
        <v>46227.088014432898</v>
      </c>
      <c r="R515" s="46">
        <v>4.5336458388192113E-2</v>
      </c>
      <c r="S515" s="46"/>
      <c r="T515" s="46" t="s">
        <v>41</v>
      </c>
      <c r="U515" s="46" t="s">
        <v>41</v>
      </c>
      <c r="V515" s="46" t="s">
        <v>41</v>
      </c>
      <c r="W515" s="46" t="s">
        <v>41</v>
      </c>
      <c r="X515" s="46" t="s">
        <v>41</v>
      </c>
      <c r="Y515" s="46" t="s">
        <v>41</v>
      </c>
      <c r="Z515" s="46" t="s">
        <v>41</v>
      </c>
      <c r="AA515" s="46" t="s">
        <v>42</v>
      </c>
      <c r="AB515" s="47">
        <v>511</v>
      </c>
      <c r="AC515" s="47" t="s">
        <v>49</v>
      </c>
      <c r="AD515" s="47" t="s">
        <v>44</v>
      </c>
      <c r="AE515" s="47" t="s">
        <v>39</v>
      </c>
      <c r="AF515" s="48"/>
      <c r="AG515" s="49" t="s">
        <v>1189</v>
      </c>
      <c r="AH515" s="47" t="s">
        <v>71</v>
      </c>
      <c r="AI515" s="47" t="s">
        <v>42</v>
      </c>
    </row>
    <row r="516" spans="2:35">
      <c r="B516" s="41" t="s">
        <v>1190</v>
      </c>
      <c r="C516" s="42" t="s">
        <v>0</v>
      </c>
      <c r="D516" s="43">
        <v>20</v>
      </c>
      <c r="E516" s="44">
        <v>46226</v>
      </c>
      <c r="F516" s="42" t="s">
        <v>1115</v>
      </c>
      <c r="G516" s="42" t="s">
        <v>40</v>
      </c>
      <c r="H516" s="45"/>
      <c r="I516" s="44">
        <v>46226</v>
      </c>
      <c r="J516" s="42"/>
      <c r="K516" s="46">
        <v>46227.042094560209</v>
      </c>
      <c r="L516" s="46">
        <v>46227.045094560206</v>
      </c>
      <c r="M516" s="46">
        <v>46227.046594560205</v>
      </c>
      <c r="N516" s="46">
        <v>46227.066594560201</v>
      </c>
      <c r="O516" s="46">
        <v>46227.0835206829</v>
      </c>
      <c r="P516" s="46">
        <v>46227.086428668998</v>
      </c>
      <c r="Q516" s="46">
        <v>46227.092028668994</v>
      </c>
      <c r="R516" s="46">
        <v>4.9934108785237186E-2</v>
      </c>
      <c r="S516" s="46"/>
      <c r="T516" s="46" t="s">
        <v>41</v>
      </c>
      <c r="U516" s="46" t="s">
        <v>41</v>
      </c>
      <c r="V516" s="46" t="s">
        <v>41</v>
      </c>
      <c r="W516" s="46" t="s">
        <v>41</v>
      </c>
      <c r="X516" s="46" t="s">
        <v>41</v>
      </c>
      <c r="Y516" s="46" t="s">
        <v>41</v>
      </c>
      <c r="Z516" s="46" t="s">
        <v>41</v>
      </c>
      <c r="AA516" s="46" t="s">
        <v>42</v>
      </c>
      <c r="AB516" s="47">
        <v>513</v>
      </c>
      <c r="AC516" s="47" t="s">
        <v>51</v>
      </c>
      <c r="AD516" s="47" t="s">
        <v>44</v>
      </c>
      <c r="AE516" s="47" t="s">
        <v>39</v>
      </c>
      <c r="AF516" s="48"/>
      <c r="AG516" s="49" t="s">
        <v>1191</v>
      </c>
      <c r="AH516" s="47" t="s">
        <v>71</v>
      </c>
      <c r="AI516" s="47" t="s">
        <v>42</v>
      </c>
    </row>
    <row r="517" spans="2:35">
      <c r="B517" s="41" t="s">
        <v>1192</v>
      </c>
      <c r="C517" s="42" t="s">
        <v>0</v>
      </c>
      <c r="D517" s="43">
        <v>40</v>
      </c>
      <c r="E517" s="44">
        <v>46226</v>
      </c>
      <c r="F517" s="42" t="s">
        <v>1095</v>
      </c>
      <c r="G517" s="42" t="s">
        <v>40</v>
      </c>
      <c r="H517" s="45"/>
      <c r="I517" s="44">
        <v>46226</v>
      </c>
      <c r="J517" s="42"/>
      <c r="K517" s="46">
        <v>46227.05129236111</v>
      </c>
      <c r="L517" s="46">
        <v>46227.054292361106</v>
      </c>
      <c r="M517" s="46">
        <v>46227.055792361105</v>
      </c>
      <c r="N517" s="46">
        <v>46227.075792361102</v>
      </c>
      <c r="O517" s="46">
        <v>46227.081885567102</v>
      </c>
      <c r="P517" s="46">
        <v>46227.091385995402</v>
      </c>
      <c r="Q517" s="46">
        <v>46227.096985995398</v>
      </c>
      <c r="R517" s="46">
        <v>4.5693634288909379E-2</v>
      </c>
      <c r="S517" s="46"/>
      <c r="T517" s="46" t="s">
        <v>41</v>
      </c>
      <c r="U517" s="46" t="s">
        <v>41</v>
      </c>
      <c r="V517" s="46" t="s">
        <v>41</v>
      </c>
      <c r="W517" s="46" t="s">
        <v>41</v>
      </c>
      <c r="X517" s="46" t="s">
        <v>41</v>
      </c>
      <c r="Y517" s="46" t="s">
        <v>41</v>
      </c>
      <c r="Z517" s="46" t="s">
        <v>41</v>
      </c>
      <c r="AA517" s="46" t="s">
        <v>42</v>
      </c>
      <c r="AB517" s="47">
        <v>508</v>
      </c>
      <c r="AC517" s="47" t="s">
        <v>46</v>
      </c>
      <c r="AD517" s="47" t="s">
        <v>44</v>
      </c>
      <c r="AE517" s="47" t="s">
        <v>39</v>
      </c>
      <c r="AF517" s="48"/>
      <c r="AG517" s="49" t="s">
        <v>1193</v>
      </c>
      <c r="AH517" s="47" t="s">
        <v>71</v>
      </c>
      <c r="AI517" s="47" t="s">
        <v>42</v>
      </c>
    </row>
    <row r="518" spans="2:35">
      <c r="B518" s="41" t="s">
        <v>1194</v>
      </c>
      <c r="C518" s="42" t="s">
        <v>1</v>
      </c>
      <c r="D518" s="43">
        <v>40</v>
      </c>
      <c r="E518" s="44">
        <v>46226</v>
      </c>
      <c r="F518" s="42" t="s">
        <v>1195</v>
      </c>
      <c r="G518" s="42" t="s">
        <v>62</v>
      </c>
      <c r="H518" s="45"/>
      <c r="I518" s="44">
        <v>46226</v>
      </c>
      <c r="J518" s="42"/>
      <c r="K518" s="46" t="s">
        <v>41</v>
      </c>
      <c r="L518" s="46" t="s">
        <v>41</v>
      </c>
      <c r="M518" s="46" t="s">
        <v>41</v>
      </c>
      <c r="N518" s="46" t="s">
        <v>41</v>
      </c>
      <c r="O518" s="46" t="s">
        <v>41</v>
      </c>
      <c r="P518" s="46" t="s">
        <v>41</v>
      </c>
      <c r="Q518" s="46" t="s">
        <v>41</v>
      </c>
      <c r="R518" s="46" t="s">
        <v>42</v>
      </c>
      <c r="S518" s="46"/>
      <c r="T518" s="46">
        <v>46227.0974571759</v>
      </c>
      <c r="U518" s="46">
        <v>46227.100457175897</v>
      </c>
      <c r="V518" s="46">
        <v>46227.112056828701</v>
      </c>
      <c r="W518" s="46">
        <v>46227.116873842599</v>
      </c>
      <c r="X518" s="46">
        <v>46227.130873842601</v>
      </c>
      <c r="Y518" s="46">
        <v>46227.139432326403</v>
      </c>
      <c r="Z518" s="46">
        <v>46227.154432326402</v>
      </c>
      <c r="AA518" s="46">
        <v>5.6975150502694305E-2</v>
      </c>
      <c r="AB518" s="47">
        <v>509</v>
      </c>
      <c r="AC518" s="47" t="s">
        <v>116</v>
      </c>
      <c r="AD518" s="47" t="s">
        <v>44</v>
      </c>
      <c r="AE518" s="47" t="s">
        <v>39</v>
      </c>
      <c r="AF518" s="48"/>
      <c r="AG518" s="49" t="s">
        <v>1196</v>
      </c>
      <c r="AH518" s="47" t="s">
        <v>71</v>
      </c>
      <c r="AI518" s="47" t="s">
        <v>42</v>
      </c>
    </row>
    <row r="519" spans="2:35">
      <c r="B519" s="41" t="s">
        <v>1197</v>
      </c>
      <c r="C519" s="42" t="s">
        <v>1</v>
      </c>
      <c r="D519" s="43">
        <v>20</v>
      </c>
      <c r="E519" s="44">
        <v>46226</v>
      </c>
      <c r="F519" s="42" t="s">
        <v>1195</v>
      </c>
      <c r="G519" s="42" t="s">
        <v>62</v>
      </c>
      <c r="H519" s="45"/>
      <c r="I519" s="44">
        <v>46226</v>
      </c>
      <c r="J519" s="42"/>
      <c r="K519" s="46" t="s">
        <v>41</v>
      </c>
      <c r="L519" s="46" t="s">
        <v>41</v>
      </c>
      <c r="M519" s="46" t="s">
        <v>41</v>
      </c>
      <c r="N519" s="46" t="s">
        <v>41</v>
      </c>
      <c r="O519" s="46" t="s">
        <v>41</v>
      </c>
      <c r="P519" s="46" t="s">
        <v>41</v>
      </c>
      <c r="Q519" s="46" t="s">
        <v>41</v>
      </c>
      <c r="R519" s="46" t="s">
        <v>42</v>
      </c>
      <c r="S519" s="46"/>
      <c r="T519" s="46">
        <v>46227.093908483803</v>
      </c>
      <c r="U519" s="46">
        <v>46227.0969084838</v>
      </c>
      <c r="V519" s="46">
        <v>46227.111569247703</v>
      </c>
      <c r="W519" s="46">
        <v>46227.117602395803</v>
      </c>
      <c r="X519" s="46">
        <v>46227.131602395806</v>
      </c>
      <c r="Y519" s="46">
        <v>46227.145898067101</v>
      </c>
      <c r="Z519" s="46">
        <v>46227.160898067101</v>
      </c>
      <c r="AA519" s="46">
        <v>6.6989583297981881E-2</v>
      </c>
      <c r="AB519" s="47">
        <v>501</v>
      </c>
      <c r="AC519" s="47" t="s">
        <v>54</v>
      </c>
      <c r="AD519" s="47" t="s">
        <v>44</v>
      </c>
      <c r="AE519" s="47" t="s">
        <v>39</v>
      </c>
      <c r="AF519" s="48"/>
      <c r="AG519" s="49" t="s">
        <v>1198</v>
      </c>
      <c r="AH519" s="47" t="s">
        <v>71</v>
      </c>
      <c r="AI519" s="47" t="s">
        <v>42</v>
      </c>
    </row>
    <row r="520" spans="2:35">
      <c r="B520" s="41" t="s">
        <v>1199</v>
      </c>
      <c r="C520" s="42" t="s">
        <v>0</v>
      </c>
      <c r="D520" s="43">
        <v>20</v>
      </c>
      <c r="E520" s="44">
        <v>46226</v>
      </c>
      <c r="F520" s="42" t="s">
        <v>1115</v>
      </c>
      <c r="G520" s="42" t="s">
        <v>40</v>
      </c>
      <c r="H520" s="45"/>
      <c r="I520" s="44">
        <v>46226</v>
      </c>
      <c r="J520" s="42"/>
      <c r="K520" s="46">
        <v>46227.183124884308</v>
      </c>
      <c r="L520" s="46">
        <v>46227.186124884305</v>
      </c>
      <c r="M520" s="46">
        <v>46227.187624884304</v>
      </c>
      <c r="N520" s="46">
        <v>46227.2076248843</v>
      </c>
      <c r="O520" s="46">
        <v>46227.215513344898</v>
      </c>
      <c r="P520" s="46">
        <v>46227.217513923599</v>
      </c>
      <c r="Q520" s="46">
        <v>46227.223113923596</v>
      </c>
      <c r="R520" s="46">
        <v>3.9989039287320338E-2</v>
      </c>
      <c r="S520" s="46"/>
      <c r="T520" s="46" t="s">
        <v>41</v>
      </c>
      <c r="U520" s="46" t="s">
        <v>41</v>
      </c>
      <c r="V520" s="46" t="s">
        <v>41</v>
      </c>
      <c r="W520" s="46" t="s">
        <v>41</v>
      </c>
      <c r="X520" s="46" t="s">
        <v>41</v>
      </c>
      <c r="Y520" s="46" t="s">
        <v>41</v>
      </c>
      <c r="Z520" s="46" t="s">
        <v>41</v>
      </c>
      <c r="AA520" s="46" t="s">
        <v>42</v>
      </c>
      <c r="AB520" s="47">
        <v>502</v>
      </c>
      <c r="AC520" s="47" t="s">
        <v>53</v>
      </c>
      <c r="AD520" s="47" t="s">
        <v>44</v>
      </c>
      <c r="AE520" s="47" t="s">
        <v>39</v>
      </c>
      <c r="AF520" s="48"/>
      <c r="AG520" s="49" t="s">
        <v>1200</v>
      </c>
      <c r="AH520" s="47" t="s">
        <v>71</v>
      </c>
      <c r="AI520" s="47" t="s">
        <v>42</v>
      </c>
    </row>
    <row r="521" spans="2:35">
      <c r="B521" s="31" t="s">
        <v>1201</v>
      </c>
      <c r="C521" s="26" t="s">
        <v>1</v>
      </c>
      <c r="D521" s="32">
        <v>20</v>
      </c>
      <c r="E521" s="28">
        <v>46226</v>
      </c>
      <c r="F521" s="26" t="s">
        <v>1079</v>
      </c>
      <c r="G521" s="26" t="s">
        <v>62</v>
      </c>
      <c r="H521" s="27"/>
      <c r="I521" s="28">
        <v>46226</v>
      </c>
      <c r="J521" s="26"/>
      <c r="K521" s="30" t="s">
        <v>41</v>
      </c>
      <c r="L521" s="30" t="s">
        <v>41</v>
      </c>
      <c r="M521" s="30" t="s">
        <v>41</v>
      </c>
      <c r="N521" s="30" t="s">
        <v>41</v>
      </c>
      <c r="O521" s="30" t="s">
        <v>41</v>
      </c>
      <c r="P521" s="30" t="s">
        <v>41</v>
      </c>
      <c r="Q521" s="30" t="s">
        <v>41</v>
      </c>
      <c r="R521" s="30" t="s">
        <v>42</v>
      </c>
      <c r="S521" s="30"/>
      <c r="T521" s="30">
        <v>46227.153939548603</v>
      </c>
      <c r="U521" s="30">
        <v>46227.1569395486</v>
      </c>
      <c r="V521" s="30">
        <v>46227.168967476799</v>
      </c>
      <c r="W521" s="30">
        <v>46227.1726122685</v>
      </c>
      <c r="X521" s="30">
        <v>46227.186612268502</v>
      </c>
      <c r="Y521" s="30">
        <v>46227.218294791703</v>
      </c>
      <c r="Z521" s="30">
        <v>46227.233294791702</v>
      </c>
      <c r="AA521" s="30">
        <v>7.9355243098689243E-2</v>
      </c>
      <c r="AB521" s="33">
        <v>505</v>
      </c>
      <c r="AC521" s="33" t="s">
        <v>47</v>
      </c>
      <c r="AD521" s="33" t="s">
        <v>44</v>
      </c>
      <c r="AE521" s="33" t="s">
        <v>39</v>
      </c>
      <c r="AF521" s="29"/>
      <c r="AG521" s="34" t="s">
        <v>1202</v>
      </c>
      <c r="AH521" s="33" t="s">
        <v>71</v>
      </c>
      <c r="AI521" s="33" t="s">
        <v>42</v>
      </c>
    </row>
    <row r="522" spans="2:35">
      <c r="B522" s="41" t="s">
        <v>1203</v>
      </c>
      <c r="C522" s="42" t="s">
        <v>1</v>
      </c>
      <c r="D522" s="43">
        <v>20</v>
      </c>
      <c r="E522" s="44">
        <v>46226</v>
      </c>
      <c r="F522" s="42" t="s">
        <v>1079</v>
      </c>
      <c r="G522" s="42" t="s">
        <v>62</v>
      </c>
      <c r="H522" s="45"/>
      <c r="I522" s="44">
        <v>46226</v>
      </c>
      <c r="J522" s="42"/>
      <c r="K522" s="46" t="s">
        <v>41</v>
      </c>
      <c r="L522" s="46" t="s">
        <v>41</v>
      </c>
      <c r="M522" s="46" t="s">
        <v>41</v>
      </c>
      <c r="N522" s="46" t="s">
        <v>41</v>
      </c>
      <c r="O522" s="46" t="s">
        <v>41</v>
      </c>
      <c r="P522" s="46" t="s">
        <v>41</v>
      </c>
      <c r="Q522" s="46" t="s">
        <v>41</v>
      </c>
      <c r="R522" s="46" t="s">
        <v>42</v>
      </c>
      <c r="S522" s="46"/>
      <c r="T522" s="46">
        <v>46227.149865312502</v>
      </c>
      <c r="U522" s="46">
        <v>46227.152865312499</v>
      </c>
      <c r="V522" s="46">
        <v>46227.164719791697</v>
      </c>
      <c r="W522" s="46">
        <v>46227.167990856498</v>
      </c>
      <c r="X522" s="46">
        <v>46227.181990856501</v>
      </c>
      <c r="Y522" s="46">
        <v>46227.218354976903</v>
      </c>
      <c r="Z522" s="46">
        <v>46227.233354976903</v>
      </c>
      <c r="AA522" s="46">
        <v>8.348966440098593E-2</v>
      </c>
      <c r="AB522" s="47">
        <v>507</v>
      </c>
      <c r="AC522" s="47" t="s">
        <v>63</v>
      </c>
      <c r="AD522" s="47" t="s">
        <v>44</v>
      </c>
      <c r="AE522" s="47" t="s">
        <v>39</v>
      </c>
      <c r="AF522" s="48"/>
      <c r="AG522" s="49" t="s">
        <v>1204</v>
      </c>
      <c r="AH522" s="47" t="s">
        <v>71</v>
      </c>
      <c r="AI522" s="47" t="s">
        <v>42</v>
      </c>
    </row>
    <row r="523" spans="2:35">
      <c r="B523" s="41" t="s">
        <v>1205</v>
      </c>
      <c r="C523" s="42" t="s">
        <v>1</v>
      </c>
      <c r="D523" s="43">
        <v>20</v>
      </c>
      <c r="E523" s="44">
        <v>46226</v>
      </c>
      <c r="F523" s="42" t="s">
        <v>1079</v>
      </c>
      <c r="G523" s="42" t="s">
        <v>62</v>
      </c>
      <c r="H523" s="45"/>
      <c r="I523" s="44">
        <v>46226</v>
      </c>
      <c r="J523" s="42"/>
      <c r="K523" s="46" t="s">
        <v>41</v>
      </c>
      <c r="L523" s="46" t="s">
        <v>41</v>
      </c>
      <c r="M523" s="46" t="s">
        <v>41</v>
      </c>
      <c r="N523" s="46" t="s">
        <v>41</v>
      </c>
      <c r="O523" s="46" t="s">
        <v>41</v>
      </c>
      <c r="P523" s="46" t="s">
        <v>41</v>
      </c>
      <c r="Q523" s="46" t="s">
        <v>41</v>
      </c>
      <c r="R523" s="46" t="s">
        <v>42</v>
      </c>
      <c r="S523" s="46"/>
      <c r="T523" s="46">
        <v>46227.156511192101</v>
      </c>
      <c r="U523" s="46">
        <v>46227.159511192098</v>
      </c>
      <c r="V523" s="46">
        <v>46227.174276539401</v>
      </c>
      <c r="W523" s="46">
        <v>46227.178922071798</v>
      </c>
      <c r="X523" s="46">
        <v>46227.192922071801</v>
      </c>
      <c r="Y523" s="46">
        <v>46227.213324039403</v>
      </c>
      <c r="Z523" s="46">
        <v>46227.228324039403</v>
      </c>
      <c r="AA523" s="46">
        <v>7.1812847301771399E-2</v>
      </c>
      <c r="AB523" s="47">
        <v>510</v>
      </c>
      <c r="AC523" s="47" t="s">
        <v>57</v>
      </c>
      <c r="AD523" s="47" t="s">
        <v>44</v>
      </c>
      <c r="AE523" s="47" t="s">
        <v>39</v>
      </c>
      <c r="AF523" s="48"/>
      <c r="AG523" s="49" t="s">
        <v>1206</v>
      </c>
      <c r="AH523" s="47" t="s">
        <v>71</v>
      </c>
      <c r="AI523" s="47" t="s">
        <v>42</v>
      </c>
    </row>
    <row r="524" spans="2:35">
      <c r="B524" s="41" t="s">
        <v>1207</v>
      </c>
      <c r="C524" s="42" t="s">
        <v>1</v>
      </c>
      <c r="D524" s="43">
        <v>20</v>
      </c>
      <c r="E524" s="44">
        <v>46226</v>
      </c>
      <c r="F524" s="42" t="s">
        <v>1079</v>
      </c>
      <c r="G524" s="42" t="s">
        <v>62</v>
      </c>
      <c r="H524" s="45"/>
      <c r="I524" s="44">
        <v>46226</v>
      </c>
      <c r="J524" s="42"/>
      <c r="K524" s="46" t="s">
        <v>41</v>
      </c>
      <c r="L524" s="46" t="s">
        <v>41</v>
      </c>
      <c r="M524" s="46" t="s">
        <v>41</v>
      </c>
      <c r="N524" s="46" t="s">
        <v>41</v>
      </c>
      <c r="O524" s="46" t="s">
        <v>41</v>
      </c>
      <c r="P524" s="46" t="s">
        <v>41</v>
      </c>
      <c r="Q524" s="46" t="s">
        <v>41</v>
      </c>
      <c r="R524" s="46" t="s">
        <v>42</v>
      </c>
      <c r="S524" s="46"/>
      <c r="T524" s="46">
        <v>46227.1593737269</v>
      </c>
      <c r="U524" s="46">
        <v>46227.162373726896</v>
      </c>
      <c r="V524" s="46">
        <v>46227.176570219897</v>
      </c>
      <c r="W524" s="46">
        <v>46227.182741006902</v>
      </c>
      <c r="X524" s="46">
        <v>46227.196741006905</v>
      </c>
      <c r="Y524" s="46">
        <v>46227.207982060201</v>
      </c>
      <c r="Z524" s="46">
        <v>46227.222982060201</v>
      </c>
      <c r="AA524" s="46">
        <v>6.360833330109017E-2</v>
      </c>
      <c r="AB524" s="47">
        <v>514</v>
      </c>
      <c r="AC524" s="47" t="s">
        <v>55</v>
      </c>
      <c r="AD524" s="47" t="s">
        <v>44</v>
      </c>
      <c r="AE524" s="47" t="s">
        <v>39</v>
      </c>
      <c r="AF524" s="48"/>
      <c r="AG524" s="49" t="s">
        <v>1208</v>
      </c>
      <c r="AH524" s="47" t="s">
        <v>71</v>
      </c>
      <c r="AI524" s="47" t="s">
        <v>42</v>
      </c>
    </row>
    <row r="525" spans="2:35">
      <c r="B525" s="31" t="s">
        <v>1209</v>
      </c>
      <c r="C525" s="26" t="s">
        <v>1</v>
      </c>
      <c r="D525" s="32">
        <v>20</v>
      </c>
      <c r="E525" s="28">
        <v>46226</v>
      </c>
      <c r="F525" s="26" t="s">
        <v>1149</v>
      </c>
      <c r="G525" s="26" t="s">
        <v>52</v>
      </c>
      <c r="H525" s="27"/>
      <c r="I525" s="28">
        <v>46226</v>
      </c>
      <c r="J525" s="26"/>
      <c r="K525" s="30" t="s">
        <v>41</v>
      </c>
      <c r="L525" s="30" t="s">
        <v>41</v>
      </c>
      <c r="M525" s="30" t="s">
        <v>41</v>
      </c>
      <c r="N525" s="30" t="s">
        <v>41</v>
      </c>
      <c r="O525" s="30" t="s">
        <v>41</v>
      </c>
      <c r="P525" s="30" t="s">
        <v>41</v>
      </c>
      <c r="Q525" s="30" t="s">
        <v>41</v>
      </c>
      <c r="R525" s="30" t="s">
        <v>42</v>
      </c>
      <c r="S525" s="30"/>
      <c r="T525" s="30">
        <v>46227.165748460604</v>
      </c>
      <c r="U525" s="30">
        <v>46227.168748460601</v>
      </c>
      <c r="V525" s="30">
        <v>46227.181809490699</v>
      </c>
      <c r="W525" s="30">
        <v>46227.1902661227</v>
      </c>
      <c r="X525" s="30">
        <v>46227.204266122702</v>
      </c>
      <c r="Y525" s="30">
        <v>46227.256731562498</v>
      </c>
      <c r="Z525" s="30">
        <v>46227.271731562498</v>
      </c>
      <c r="AA525" s="30">
        <v>0.10598310189379845</v>
      </c>
      <c r="AB525" s="33">
        <v>516</v>
      </c>
      <c r="AC525" s="33" t="s">
        <v>289</v>
      </c>
      <c r="AD525" s="33" t="s">
        <v>44</v>
      </c>
      <c r="AE525" s="33" t="s">
        <v>39</v>
      </c>
      <c r="AF525" s="29"/>
      <c r="AG525" s="34" t="s">
        <v>1210</v>
      </c>
      <c r="AH525" s="33" t="s">
        <v>71</v>
      </c>
      <c r="AI525" s="33" t="s">
        <v>42</v>
      </c>
    </row>
    <row r="526" spans="2:35">
      <c r="B526" s="41" t="s">
        <v>1211</v>
      </c>
      <c r="C526" s="42" t="s">
        <v>1</v>
      </c>
      <c r="D526" s="43">
        <v>20</v>
      </c>
      <c r="E526" s="44">
        <v>46226</v>
      </c>
      <c r="F526" s="42" t="s">
        <v>1149</v>
      </c>
      <c r="G526" s="42" t="s">
        <v>52</v>
      </c>
      <c r="H526" s="45"/>
      <c r="I526" s="44">
        <v>46226</v>
      </c>
      <c r="J526" s="42"/>
      <c r="K526" s="46" t="s">
        <v>41</v>
      </c>
      <c r="L526" s="46" t="s">
        <v>41</v>
      </c>
      <c r="M526" s="46" t="s">
        <v>41</v>
      </c>
      <c r="N526" s="46" t="s">
        <v>41</v>
      </c>
      <c r="O526" s="46" t="s">
        <v>41</v>
      </c>
      <c r="P526" s="46" t="s">
        <v>41</v>
      </c>
      <c r="Q526" s="46" t="s">
        <v>41</v>
      </c>
      <c r="R526" s="46" t="s">
        <v>42</v>
      </c>
      <c r="S526" s="46"/>
      <c r="T526" s="46">
        <v>46227.165246608805</v>
      </c>
      <c r="U526" s="46">
        <v>46227.168246608802</v>
      </c>
      <c r="V526" s="46">
        <v>46227.1773875</v>
      </c>
      <c r="W526" s="46">
        <v>46227.183885381899</v>
      </c>
      <c r="X526" s="46">
        <v>46227.197885381902</v>
      </c>
      <c r="Y526" s="46">
        <v>46227.256712303199</v>
      </c>
      <c r="Z526" s="46">
        <v>46227.271712303198</v>
      </c>
      <c r="AA526" s="46">
        <v>0.10646569439268205</v>
      </c>
      <c r="AB526" s="47">
        <v>506</v>
      </c>
      <c r="AC526" s="47" t="s">
        <v>48</v>
      </c>
      <c r="AD526" s="47" t="s">
        <v>44</v>
      </c>
      <c r="AE526" s="47" t="s">
        <v>39</v>
      </c>
      <c r="AF526" s="48"/>
      <c r="AG526" s="49" t="s">
        <v>1212</v>
      </c>
      <c r="AH526" s="47" t="s">
        <v>71</v>
      </c>
      <c r="AI526" s="47" t="s">
        <v>42</v>
      </c>
    </row>
    <row r="527" spans="2:35">
      <c r="B527" s="41" t="s">
        <v>1213</v>
      </c>
      <c r="C527" s="42" t="s">
        <v>1</v>
      </c>
      <c r="D527" s="43">
        <v>40</v>
      </c>
      <c r="E527" s="44">
        <v>46226</v>
      </c>
      <c r="F527" s="42" t="s">
        <v>1149</v>
      </c>
      <c r="G527" s="42" t="s">
        <v>52</v>
      </c>
      <c r="H527" s="45"/>
      <c r="I527" s="44">
        <v>46226</v>
      </c>
      <c r="J527" s="42"/>
      <c r="K527" s="46" t="s">
        <v>41</v>
      </c>
      <c r="L527" s="46" t="s">
        <v>41</v>
      </c>
      <c r="M527" s="46" t="s">
        <v>41</v>
      </c>
      <c r="N527" s="46" t="s">
        <v>41</v>
      </c>
      <c r="O527" s="46" t="s">
        <v>41</v>
      </c>
      <c r="P527" s="46" t="s">
        <v>41</v>
      </c>
      <c r="Q527" s="46" t="s">
        <v>41</v>
      </c>
      <c r="R527" s="46" t="s">
        <v>42</v>
      </c>
      <c r="S527" s="46"/>
      <c r="T527" s="46">
        <v>46227.167367905102</v>
      </c>
      <c r="U527" s="46">
        <v>46227.170367905099</v>
      </c>
      <c r="V527" s="46">
        <v>46227.190087002302</v>
      </c>
      <c r="W527" s="46">
        <v>46227.197172685199</v>
      </c>
      <c r="X527" s="46">
        <v>46227.211172685202</v>
      </c>
      <c r="Y527" s="46">
        <v>46227.256788622697</v>
      </c>
      <c r="Z527" s="46">
        <v>46227.271788622696</v>
      </c>
      <c r="AA527" s="46">
        <v>0.10442071759462124</v>
      </c>
      <c r="AB527" s="47">
        <v>513</v>
      </c>
      <c r="AC527" s="47" t="s">
        <v>51</v>
      </c>
      <c r="AD527" s="47" t="s">
        <v>44</v>
      </c>
      <c r="AE527" s="47" t="s">
        <v>39</v>
      </c>
      <c r="AF527" s="48"/>
      <c r="AG527" s="49" t="s">
        <v>1214</v>
      </c>
      <c r="AH527" s="47" t="s">
        <v>71</v>
      </c>
      <c r="AI527" s="47" t="s">
        <v>42</v>
      </c>
    </row>
    <row r="528" spans="2:35">
      <c r="B528" s="41" t="s">
        <v>1215</v>
      </c>
      <c r="C528" s="42" t="s">
        <v>1</v>
      </c>
      <c r="D528" s="43">
        <v>40</v>
      </c>
      <c r="E528" s="44">
        <v>46226</v>
      </c>
      <c r="F528" s="42" t="s">
        <v>1179</v>
      </c>
      <c r="G528" s="42" t="s">
        <v>59</v>
      </c>
      <c r="H528" s="45"/>
      <c r="I528" s="44">
        <v>46226</v>
      </c>
      <c r="J528" s="42"/>
      <c r="K528" s="46" t="s">
        <v>41</v>
      </c>
      <c r="L528" s="46" t="s">
        <v>41</v>
      </c>
      <c r="M528" s="46" t="s">
        <v>41</v>
      </c>
      <c r="N528" s="46" t="s">
        <v>41</v>
      </c>
      <c r="O528" s="46" t="s">
        <v>41</v>
      </c>
      <c r="P528" s="46" t="s">
        <v>41</v>
      </c>
      <c r="Q528" s="46" t="s">
        <v>41</v>
      </c>
      <c r="R528" s="46" t="s">
        <v>42</v>
      </c>
      <c r="S528" s="46"/>
      <c r="T528" s="46">
        <v>46227.212266122704</v>
      </c>
      <c r="U528" s="46">
        <v>46227.215266122701</v>
      </c>
      <c r="V528" s="46">
        <v>46227.226673298603</v>
      </c>
      <c r="W528" s="46">
        <v>46227.232706331</v>
      </c>
      <c r="X528" s="46">
        <v>46227.246706331003</v>
      </c>
      <c r="Y528" s="46">
        <v>46227.255082789401</v>
      </c>
      <c r="Z528" s="46">
        <v>46227.2700827894</v>
      </c>
      <c r="AA528" s="46">
        <v>5.7816666696453467E-2</v>
      </c>
      <c r="AB528" s="47">
        <v>501</v>
      </c>
      <c r="AC528" s="47" t="s">
        <v>54</v>
      </c>
      <c r="AD528" s="47" t="s">
        <v>44</v>
      </c>
      <c r="AE528" s="47" t="s">
        <v>39</v>
      </c>
      <c r="AF528" s="48"/>
      <c r="AG528" s="49" t="s">
        <v>1216</v>
      </c>
      <c r="AH528" s="47" t="s">
        <v>71</v>
      </c>
      <c r="AI528" s="47" t="s">
        <v>42</v>
      </c>
    </row>
    <row r="529" spans="2:35">
      <c r="B529" s="41" t="s">
        <v>1217</v>
      </c>
      <c r="C529" s="42" t="s">
        <v>1</v>
      </c>
      <c r="D529" s="43">
        <v>40</v>
      </c>
      <c r="E529" s="44">
        <v>46226</v>
      </c>
      <c r="F529" s="42" t="s">
        <v>1179</v>
      </c>
      <c r="G529" s="42" t="s">
        <v>59</v>
      </c>
      <c r="H529" s="45"/>
      <c r="I529" s="44">
        <v>46226</v>
      </c>
      <c r="J529" s="42"/>
      <c r="K529" s="46" t="s">
        <v>41</v>
      </c>
      <c r="L529" s="46" t="s">
        <v>41</v>
      </c>
      <c r="M529" s="46" t="s">
        <v>41</v>
      </c>
      <c r="N529" s="46" t="s">
        <v>41</v>
      </c>
      <c r="O529" s="46" t="s">
        <v>41</v>
      </c>
      <c r="P529" s="46" t="s">
        <v>41</v>
      </c>
      <c r="Q529" s="46" t="s">
        <v>41</v>
      </c>
      <c r="R529" s="46" t="s">
        <v>42</v>
      </c>
      <c r="S529" s="46"/>
      <c r="T529" s="46">
        <v>46227.211709490701</v>
      </c>
      <c r="U529" s="46">
        <v>46227.214709490698</v>
      </c>
      <c r="V529" s="46">
        <v>46227.226039004599</v>
      </c>
      <c r="W529" s="46">
        <v>46227.229387002299</v>
      </c>
      <c r="X529" s="46">
        <v>46227.243387002301</v>
      </c>
      <c r="Y529" s="46">
        <v>46227.260963460598</v>
      </c>
      <c r="Z529" s="46">
        <v>46227.275963460597</v>
      </c>
      <c r="AA529" s="46">
        <v>6.4253969896526542E-2</v>
      </c>
      <c r="AB529" s="47">
        <v>509</v>
      </c>
      <c r="AC529" s="47" t="s">
        <v>116</v>
      </c>
      <c r="AD529" s="47" t="s">
        <v>44</v>
      </c>
      <c r="AE529" s="47" t="s">
        <v>39</v>
      </c>
      <c r="AF529" s="48"/>
      <c r="AG529" s="49" t="s">
        <v>1218</v>
      </c>
      <c r="AH529" s="47" t="s">
        <v>71</v>
      </c>
      <c r="AI529" s="47" t="s">
        <v>42</v>
      </c>
    </row>
    <row r="530" spans="2:35">
      <c r="B530" s="41" t="s">
        <v>1219</v>
      </c>
      <c r="C530" s="42" t="s">
        <v>1</v>
      </c>
      <c r="D530" s="43">
        <v>40</v>
      </c>
      <c r="E530" s="44">
        <v>46226</v>
      </c>
      <c r="F530" s="42" t="s">
        <v>1184</v>
      </c>
      <c r="G530" s="42" t="s">
        <v>426</v>
      </c>
      <c r="H530" s="45"/>
      <c r="I530" s="44">
        <v>46226</v>
      </c>
      <c r="J530" s="42"/>
      <c r="K530" s="46" t="s">
        <v>41</v>
      </c>
      <c r="L530" s="46" t="s">
        <v>41</v>
      </c>
      <c r="M530" s="46" t="s">
        <v>41</v>
      </c>
      <c r="N530" s="46" t="s">
        <v>41</v>
      </c>
      <c r="O530" s="46" t="s">
        <v>41</v>
      </c>
      <c r="P530" s="46" t="s">
        <v>41</v>
      </c>
      <c r="Q530" s="46" t="s">
        <v>41</v>
      </c>
      <c r="R530" s="46" t="s">
        <v>42</v>
      </c>
      <c r="S530" s="46"/>
      <c r="T530" s="46">
        <v>46227.298682291701</v>
      </c>
      <c r="U530" s="46">
        <v>46227.301682291698</v>
      </c>
      <c r="V530" s="46">
        <v>46227.306471331001</v>
      </c>
      <c r="W530" s="46">
        <v>46227.314067511601</v>
      </c>
      <c r="X530" s="46">
        <v>46227.328067511604</v>
      </c>
      <c r="Y530" s="46">
        <v>46227.360412581002</v>
      </c>
      <c r="Z530" s="46">
        <v>46227.375412581001</v>
      </c>
      <c r="AA530" s="46">
        <v>7.6730289300030563E-2</v>
      </c>
      <c r="AB530" s="47">
        <v>502</v>
      </c>
      <c r="AC530" s="47" t="s">
        <v>53</v>
      </c>
      <c r="AD530" s="47" t="s">
        <v>44</v>
      </c>
      <c r="AE530" s="47" t="s">
        <v>39</v>
      </c>
      <c r="AF530" s="48"/>
      <c r="AG530" s="49" t="s">
        <v>1220</v>
      </c>
      <c r="AH530" s="47" t="s">
        <v>71</v>
      </c>
      <c r="AI530" s="47" t="s">
        <v>42</v>
      </c>
    </row>
    <row r="531" spans="2:35">
      <c r="B531" s="41" t="s">
        <v>1221</v>
      </c>
      <c r="C531" s="42" t="s">
        <v>1</v>
      </c>
      <c r="D531" s="43">
        <v>40</v>
      </c>
      <c r="E531" s="44">
        <v>46226</v>
      </c>
      <c r="F531" s="42" t="s">
        <v>1184</v>
      </c>
      <c r="G531" s="42" t="s">
        <v>426</v>
      </c>
      <c r="H531" s="45"/>
      <c r="I531" s="44">
        <v>46226</v>
      </c>
      <c r="J531" s="42"/>
      <c r="K531" s="46" t="s">
        <v>41</v>
      </c>
      <c r="L531" s="46" t="s">
        <v>41</v>
      </c>
      <c r="M531" s="46" t="s">
        <v>41</v>
      </c>
      <c r="N531" s="46" t="s">
        <v>41</v>
      </c>
      <c r="O531" s="46" t="s">
        <v>41</v>
      </c>
      <c r="P531" s="46" t="s">
        <v>41</v>
      </c>
      <c r="Q531" s="46" t="s">
        <v>41</v>
      </c>
      <c r="R531" s="46" t="s">
        <v>42</v>
      </c>
      <c r="S531" s="46"/>
      <c r="T531" s="46">
        <v>46227.296420949104</v>
      </c>
      <c r="U531" s="46">
        <v>46227.299420949101</v>
      </c>
      <c r="V531" s="46">
        <v>46227.302102661997</v>
      </c>
      <c r="W531" s="46">
        <v>46227.306794097203</v>
      </c>
      <c r="X531" s="46">
        <v>46227.320794097206</v>
      </c>
      <c r="Y531" s="46">
        <v>46227.3590819444</v>
      </c>
      <c r="Z531" s="46">
        <v>46227.374081944399</v>
      </c>
      <c r="AA531" s="46">
        <v>7.76609952954459E-2</v>
      </c>
      <c r="AB531" s="47">
        <v>505</v>
      </c>
      <c r="AC531" s="47" t="s">
        <v>47</v>
      </c>
      <c r="AD531" s="47" t="s">
        <v>44</v>
      </c>
      <c r="AE531" s="47" t="s">
        <v>39</v>
      </c>
      <c r="AF531" s="48"/>
      <c r="AG531" s="49" t="s">
        <v>1222</v>
      </c>
      <c r="AH531" s="47" t="s">
        <v>71</v>
      </c>
      <c r="AI531" s="47" t="s">
        <v>42</v>
      </c>
    </row>
    <row r="532" spans="2:35">
      <c r="B532" s="41" t="s">
        <v>1223</v>
      </c>
      <c r="C532" s="42" t="s">
        <v>1</v>
      </c>
      <c r="D532" s="43">
        <v>40</v>
      </c>
      <c r="E532" s="44">
        <v>46226</v>
      </c>
      <c r="F532" s="42" t="s">
        <v>1184</v>
      </c>
      <c r="G532" s="42" t="s">
        <v>426</v>
      </c>
      <c r="H532" s="45"/>
      <c r="I532" s="44">
        <v>46226</v>
      </c>
      <c r="J532" s="42"/>
      <c r="K532" s="46" t="s">
        <v>41</v>
      </c>
      <c r="L532" s="46" t="s">
        <v>41</v>
      </c>
      <c r="M532" s="46" t="s">
        <v>41</v>
      </c>
      <c r="N532" s="46" t="s">
        <v>41</v>
      </c>
      <c r="O532" s="46" t="s">
        <v>41</v>
      </c>
      <c r="P532" s="46" t="s">
        <v>41</v>
      </c>
      <c r="Q532" s="46" t="s">
        <v>41</v>
      </c>
      <c r="R532" s="46" t="s">
        <v>42</v>
      </c>
      <c r="S532" s="46"/>
      <c r="T532" s="46">
        <v>46227.300194479205</v>
      </c>
      <c r="U532" s="46">
        <v>46227.303194479202</v>
      </c>
      <c r="V532" s="46">
        <v>46227.311121330997</v>
      </c>
      <c r="W532" s="46">
        <v>46227.316667592597</v>
      </c>
      <c r="X532" s="46">
        <v>46227.3306675926</v>
      </c>
      <c r="Y532" s="46">
        <v>46227.364986655099</v>
      </c>
      <c r="Z532" s="46">
        <v>46227.379986655098</v>
      </c>
      <c r="AA532" s="46">
        <v>7.9792175893089734E-2</v>
      </c>
      <c r="AB532" s="47">
        <v>514</v>
      </c>
      <c r="AC532" s="47" t="s">
        <v>55</v>
      </c>
      <c r="AD532" s="47" t="s">
        <v>44</v>
      </c>
      <c r="AE532" s="47" t="s">
        <v>39</v>
      </c>
      <c r="AF532" s="48"/>
      <c r="AG532" s="49" t="s">
        <v>1224</v>
      </c>
      <c r="AH532" s="47" t="s">
        <v>71</v>
      </c>
      <c r="AI532" s="47" t="s">
        <v>42</v>
      </c>
    </row>
    <row r="533" spans="2:35">
      <c r="B533" s="41" t="s">
        <v>1225</v>
      </c>
      <c r="C533" s="42" t="s">
        <v>1</v>
      </c>
      <c r="D533" s="43">
        <v>40</v>
      </c>
      <c r="E533" s="44">
        <v>46226</v>
      </c>
      <c r="F533" s="42" t="s">
        <v>1184</v>
      </c>
      <c r="G533" s="42" t="s">
        <v>426</v>
      </c>
      <c r="H533" s="45"/>
      <c r="I533" s="44">
        <v>46226</v>
      </c>
      <c r="J533" s="42"/>
      <c r="K533" s="46" t="s">
        <v>41</v>
      </c>
      <c r="L533" s="46" t="s">
        <v>41</v>
      </c>
      <c r="M533" s="46" t="s">
        <v>41</v>
      </c>
      <c r="N533" s="46" t="s">
        <v>41</v>
      </c>
      <c r="O533" s="46" t="s">
        <v>41</v>
      </c>
      <c r="P533" s="46" t="s">
        <v>41</v>
      </c>
      <c r="Q533" s="46" t="s">
        <v>41</v>
      </c>
      <c r="R533" s="46" t="s">
        <v>42</v>
      </c>
      <c r="S533" s="46"/>
      <c r="T533" s="46">
        <v>46227.304295636604</v>
      </c>
      <c r="U533" s="46">
        <v>46227.307295636601</v>
      </c>
      <c r="V533" s="46">
        <v>46227.309160069402</v>
      </c>
      <c r="W533" s="46">
        <v>46227.3158819444</v>
      </c>
      <c r="X533" s="46">
        <v>46227.329881944403</v>
      </c>
      <c r="Y533" s="46">
        <v>46227.370815937502</v>
      </c>
      <c r="Z533" s="46">
        <v>46227.385815937501</v>
      </c>
      <c r="AA533" s="46">
        <v>8.1520300896954723E-2</v>
      </c>
      <c r="AB533" s="47">
        <v>507</v>
      </c>
      <c r="AC533" s="47" t="s">
        <v>63</v>
      </c>
      <c r="AD533" s="47" t="s">
        <v>44</v>
      </c>
      <c r="AE533" s="47" t="s">
        <v>39</v>
      </c>
      <c r="AF533" s="48"/>
      <c r="AG533" s="49" t="s">
        <v>1226</v>
      </c>
      <c r="AH533" s="47" t="s">
        <v>71</v>
      </c>
      <c r="AI533" s="47" t="s">
        <v>42</v>
      </c>
    </row>
    <row r="534" spans="2:35">
      <c r="B534" s="31" t="s">
        <v>1227</v>
      </c>
      <c r="C534" s="26" t="s">
        <v>0</v>
      </c>
      <c r="D534" s="32">
        <v>20</v>
      </c>
      <c r="E534" s="28">
        <v>46226</v>
      </c>
      <c r="F534" s="26" t="s">
        <v>1149</v>
      </c>
      <c r="G534" s="26" t="s">
        <v>52</v>
      </c>
      <c r="H534" s="27"/>
      <c r="I534" s="28">
        <v>46226</v>
      </c>
      <c r="J534" s="26"/>
      <c r="K534" s="30">
        <v>46227.306217627309</v>
      </c>
      <c r="L534" s="30">
        <v>46227.321217627308</v>
      </c>
      <c r="M534" s="30">
        <v>46227.322717627307</v>
      </c>
      <c r="N534" s="30">
        <v>46227.342717627304</v>
      </c>
      <c r="O534" s="30">
        <v>46227.356101967598</v>
      </c>
      <c r="P534" s="30">
        <v>46227.362923726898</v>
      </c>
      <c r="Q534" s="30">
        <v>46227.368523726895</v>
      </c>
      <c r="R534" s="30">
        <v>6.2306099585839547E-2</v>
      </c>
      <c r="S534" s="30"/>
      <c r="T534" s="30" t="s">
        <v>41</v>
      </c>
      <c r="U534" s="30" t="s">
        <v>41</v>
      </c>
      <c r="V534" s="30" t="s">
        <v>41</v>
      </c>
      <c r="W534" s="30" t="s">
        <v>41</v>
      </c>
      <c r="X534" s="30" t="s">
        <v>41</v>
      </c>
      <c r="Y534" s="30" t="s">
        <v>41</v>
      </c>
      <c r="Z534" s="30" t="s">
        <v>41</v>
      </c>
      <c r="AA534" s="30" t="s">
        <v>42</v>
      </c>
      <c r="AB534" s="33">
        <v>506</v>
      </c>
      <c r="AC534" s="33" t="s">
        <v>48</v>
      </c>
      <c r="AD534" s="33" t="s">
        <v>44</v>
      </c>
      <c r="AE534" s="33" t="s">
        <v>39</v>
      </c>
      <c r="AF534" s="29"/>
      <c r="AG534" s="34" t="s">
        <v>1228</v>
      </c>
      <c r="AH534" s="33" t="s">
        <v>71</v>
      </c>
      <c r="AI534" s="33" t="s">
        <v>42</v>
      </c>
    </row>
    <row r="535" spans="2:35">
      <c r="B535" s="41" t="s">
        <v>1229</v>
      </c>
      <c r="C535" s="42" t="s">
        <v>0</v>
      </c>
      <c r="D535" s="43">
        <v>20</v>
      </c>
      <c r="E535" s="44">
        <v>46226</v>
      </c>
      <c r="F535" s="42" t="s">
        <v>1149</v>
      </c>
      <c r="G535" s="42" t="s">
        <v>52</v>
      </c>
      <c r="H535" s="45"/>
      <c r="I535" s="44">
        <v>46226</v>
      </c>
      <c r="J535" s="42"/>
      <c r="K535" s="46">
        <v>46227.310961307907</v>
      </c>
      <c r="L535" s="46">
        <v>46227.325961307906</v>
      </c>
      <c r="M535" s="46">
        <v>46227.327461307905</v>
      </c>
      <c r="N535" s="46">
        <v>46227.347461307902</v>
      </c>
      <c r="O535" s="46">
        <v>46227.360097453697</v>
      </c>
      <c r="P535" s="46">
        <v>46227.361640277799</v>
      </c>
      <c r="Q535" s="46">
        <v>46227.367240277796</v>
      </c>
      <c r="R535" s="46">
        <v>5.6278969888808206E-2</v>
      </c>
      <c r="S535" s="46"/>
      <c r="T535" s="46" t="s">
        <v>41</v>
      </c>
      <c r="U535" s="46" t="s">
        <v>41</v>
      </c>
      <c r="V535" s="46" t="s">
        <v>41</v>
      </c>
      <c r="W535" s="46" t="s">
        <v>41</v>
      </c>
      <c r="X535" s="46" t="s">
        <v>41</v>
      </c>
      <c r="Y535" s="46" t="s">
        <v>41</v>
      </c>
      <c r="Z535" s="46" t="s">
        <v>41</v>
      </c>
      <c r="AA535" s="46" t="s">
        <v>42</v>
      </c>
      <c r="AB535" s="47">
        <v>516</v>
      </c>
      <c r="AC535" s="47" t="s">
        <v>289</v>
      </c>
      <c r="AD535" s="47" t="s">
        <v>44</v>
      </c>
      <c r="AE535" s="47" t="s">
        <v>39</v>
      </c>
      <c r="AF535" s="48"/>
      <c r="AG535" s="49" t="s">
        <v>1230</v>
      </c>
      <c r="AH535" s="47" t="s">
        <v>71</v>
      </c>
      <c r="AI535" s="47" t="s">
        <v>42</v>
      </c>
    </row>
    <row r="536" spans="2:35">
      <c r="B536" s="41" t="s">
        <v>1231</v>
      </c>
      <c r="C536" s="42" t="s">
        <v>0</v>
      </c>
      <c r="D536" s="43">
        <v>40</v>
      </c>
      <c r="E536" s="44">
        <v>46226</v>
      </c>
      <c r="F536" s="42" t="s">
        <v>1110</v>
      </c>
      <c r="G536" s="42" t="s">
        <v>60</v>
      </c>
      <c r="H536" s="45"/>
      <c r="I536" s="44">
        <v>46226</v>
      </c>
      <c r="J536" s="42"/>
      <c r="K536" s="46">
        <v>46227.358096180607</v>
      </c>
      <c r="L536" s="46">
        <v>46227.373096180607</v>
      </c>
      <c r="M536" s="46">
        <v>46227.374596180605</v>
      </c>
      <c r="N536" s="46">
        <v>46227.394596180602</v>
      </c>
      <c r="O536" s="46">
        <v>46227.410915428198</v>
      </c>
      <c r="P536" s="46">
        <v>46227.415318599502</v>
      </c>
      <c r="Q536" s="46">
        <v>46227.420918599499</v>
      </c>
      <c r="R536" s="46">
        <v>6.2822418891300913E-2</v>
      </c>
      <c r="S536" s="46"/>
      <c r="T536" s="46" t="s">
        <v>41</v>
      </c>
      <c r="U536" s="46" t="s">
        <v>41</v>
      </c>
      <c r="V536" s="46" t="s">
        <v>41</v>
      </c>
      <c r="W536" s="46" t="s">
        <v>41</v>
      </c>
      <c r="X536" s="46" t="s">
        <v>41</v>
      </c>
      <c r="Y536" s="46" t="s">
        <v>41</v>
      </c>
      <c r="Z536" s="46" t="s">
        <v>41</v>
      </c>
      <c r="AA536" s="46" t="s">
        <v>42</v>
      </c>
      <c r="AB536" s="47">
        <v>501</v>
      </c>
      <c r="AC536" s="47" t="s">
        <v>54</v>
      </c>
      <c r="AD536" s="47" t="s">
        <v>44</v>
      </c>
      <c r="AE536" s="47" t="s">
        <v>39</v>
      </c>
      <c r="AF536" s="48"/>
      <c r="AG536" s="49" t="s">
        <v>1232</v>
      </c>
      <c r="AH536" s="47" t="s">
        <v>71</v>
      </c>
      <c r="AI536" s="47" t="s">
        <v>42</v>
      </c>
    </row>
    <row r="537" spans="2:35">
      <c r="B537" s="41" t="s">
        <v>1233</v>
      </c>
      <c r="C537" s="42" t="s">
        <v>0</v>
      </c>
      <c r="D537" s="43">
        <v>40</v>
      </c>
      <c r="E537" s="44">
        <v>46226</v>
      </c>
      <c r="F537" s="42" t="s">
        <v>1110</v>
      </c>
      <c r="G537" s="42" t="s">
        <v>60</v>
      </c>
      <c r="H537" s="45"/>
      <c r="I537" s="44">
        <v>46226</v>
      </c>
      <c r="J537" s="42"/>
      <c r="K537" s="46">
        <v>46227.361270914407</v>
      </c>
      <c r="L537" s="46">
        <v>46227.376270914407</v>
      </c>
      <c r="M537" s="46">
        <v>46227.377770914405</v>
      </c>
      <c r="N537" s="46">
        <v>46227.397770914402</v>
      </c>
      <c r="O537" s="46">
        <v>46227.415156828698</v>
      </c>
      <c r="P537" s="46">
        <v>46227.417603588001</v>
      </c>
      <c r="Q537" s="46">
        <v>46227.423203587998</v>
      </c>
      <c r="R537" s="46">
        <v>6.1932673590490595E-2</v>
      </c>
      <c r="S537" s="46"/>
      <c r="T537" s="46" t="s">
        <v>41</v>
      </c>
      <c r="U537" s="46" t="s">
        <v>41</v>
      </c>
      <c r="V537" s="46" t="s">
        <v>41</v>
      </c>
      <c r="W537" s="46" t="s">
        <v>41</v>
      </c>
      <c r="X537" s="46" t="s">
        <v>41</v>
      </c>
      <c r="Y537" s="46" t="s">
        <v>41</v>
      </c>
      <c r="Z537" s="46" t="s">
        <v>41</v>
      </c>
      <c r="AA537" s="46" t="s">
        <v>42</v>
      </c>
      <c r="AB537" s="47">
        <v>509</v>
      </c>
      <c r="AC537" s="47" t="s">
        <v>116</v>
      </c>
      <c r="AD537" s="47" t="s">
        <v>44</v>
      </c>
      <c r="AE537" s="47" t="s">
        <v>39</v>
      </c>
      <c r="AF537" s="48"/>
      <c r="AG537" s="49" t="s">
        <v>1234</v>
      </c>
      <c r="AH537" s="47" t="s">
        <v>71</v>
      </c>
      <c r="AI537" s="47" t="s">
        <v>42</v>
      </c>
    </row>
    <row r="538" spans="2:35">
      <c r="B538" s="41" t="s">
        <v>1235</v>
      </c>
      <c r="C538" s="42" t="s">
        <v>0</v>
      </c>
      <c r="D538" s="43">
        <v>40</v>
      </c>
      <c r="E538" s="44">
        <v>46226</v>
      </c>
      <c r="F538" s="42" t="s">
        <v>1110</v>
      </c>
      <c r="G538" s="42" t="s">
        <v>60</v>
      </c>
      <c r="H538" s="45"/>
      <c r="I538" s="44">
        <v>46226</v>
      </c>
      <c r="J538" s="42"/>
      <c r="K538" s="46">
        <v>46227.347647071809</v>
      </c>
      <c r="L538" s="46">
        <v>46227.362647071808</v>
      </c>
      <c r="M538" s="46">
        <v>46227.364147071807</v>
      </c>
      <c r="N538" s="46">
        <v>46227.384147071803</v>
      </c>
      <c r="O538" s="46">
        <v>46227.397853588001</v>
      </c>
      <c r="P538" s="46">
        <v>46227.400737962998</v>
      </c>
      <c r="Q538" s="46">
        <v>46227.406337962995</v>
      </c>
      <c r="R538" s="46">
        <v>5.8690891186415683E-2</v>
      </c>
      <c r="S538" s="46"/>
      <c r="T538" s="46" t="s">
        <v>41</v>
      </c>
      <c r="U538" s="46" t="s">
        <v>41</v>
      </c>
      <c r="V538" s="46" t="s">
        <v>41</v>
      </c>
      <c r="W538" s="46" t="s">
        <v>41</v>
      </c>
      <c r="X538" s="46" t="s">
        <v>41</v>
      </c>
      <c r="Y538" s="46" t="s">
        <v>41</v>
      </c>
      <c r="Z538" s="46" t="s">
        <v>41</v>
      </c>
      <c r="AA538" s="46" t="s">
        <v>42</v>
      </c>
      <c r="AB538" s="47">
        <v>513</v>
      </c>
      <c r="AC538" s="47" t="s">
        <v>51</v>
      </c>
      <c r="AD538" s="47" t="s">
        <v>44</v>
      </c>
      <c r="AE538" s="47" t="s">
        <v>39</v>
      </c>
      <c r="AF538" s="48"/>
      <c r="AG538" s="49" t="s">
        <v>1236</v>
      </c>
      <c r="AH538" s="47" t="s">
        <v>71</v>
      </c>
      <c r="AI538" s="47" t="s">
        <v>42</v>
      </c>
    </row>
    <row r="539" spans="2:35">
      <c r="B539" s="41" t="s">
        <v>1237</v>
      </c>
      <c r="C539" s="42" t="s">
        <v>1</v>
      </c>
      <c r="D539" s="43">
        <v>40</v>
      </c>
      <c r="E539" s="44">
        <v>46226</v>
      </c>
      <c r="F539" s="42" t="s">
        <v>1149</v>
      </c>
      <c r="G539" s="42" t="s">
        <v>52</v>
      </c>
      <c r="H539" s="45"/>
      <c r="I539" s="44">
        <v>46226</v>
      </c>
      <c r="J539" s="42"/>
      <c r="K539" s="46" t="s">
        <v>41</v>
      </c>
      <c r="L539" s="46" t="s">
        <v>41</v>
      </c>
      <c r="M539" s="46" t="s">
        <v>41</v>
      </c>
      <c r="N539" s="46" t="s">
        <v>41</v>
      </c>
      <c r="O539" s="46" t="s">
        <v>41</v>
      </c>
      <c r="P539" s="46" t="s">
        <v>41</v>
      </c>
      <c r="Q539" s="46" t="s">
        <v>41</v>
      </c>
      <c r="R539" s="46" t="s">
        <v>42</v>
      </c>
      <c r="S539" s="46"/>
      <c r="T539" s="46">
        <v>46227.409398414406</v>
      </c>
      <c r="U539" s="46">
        <v>46227.412398414403</v>
      </c>
      <c r="V539" s="46">
        <v>46227.415668668997</v>
      </c>
      <c r="W539" s="46">
        <v>46227.429067395802</v>
      </c>
      <c r="X539" s="46">
        <v>46227.443067395805</v>
      </c>
      <c r="Y539" s="46">
        <v>46227.456416817098</v>
      </c>
      <c r="Z539" s="46">
        <v>46227.471416817098</v>
      </c>
      <c r="AA539" s="46">
        <v>6.2018402692046948E-2</v>
      </c>
      <c r="AB539" s="47">
        <v>508</v>
      </c>
      <c r="AC539" s="47" t="s">
        <v>46</v>
      </c>
      <c r="AD539" s="47" t="s">
        <v>44</v>
      </c>
      <c r="AE539" s="47" t="s">
        <v>39</v>
      </c>
      <c r="AF539" s="48"/>
      <c r="AG539" s="49" t="s">
        <v>1238</v>
      </c>
      <c r="AH539" s="47" t="s">
        <v>71</v>
      </c>
      <c r="AI539" s="47" t="s">
        <v>42</v>
      </c>
    </row>
    <row r="540" spans="2:35">
      <c r="B540" s="41" t="s">
        <v>1239</v>
      </c>
      <c r="C540" s="42" t="s">
        <v>1</v>
      </c>
      <c r="D540" s="43">
        <v>40</v>
      </c>
      <c r="E540" s="44">
        <v>46226</v>
      </c>
      <c r="F540" s="42" t="s">
        <v>1149</v>
      </c>
      <c r="G540" s="42" t="s">
        <v>52</v>
      </c>
      <c r="H540" s="45"/>
      <c r="I540" s="44">
        <v>46226</v>
      </c>
      <c r="J540" s="42"/>
      <c r="K540" s="46" t="s">
        <v>41</v>
      </c>
      <c r="L540" s="46" t="s">
        <v>41</v>
      </c>
      <c r="M540" s="46" t="s">
        <v>41</v>
      </c>
      <c r="N540" s="46" t="s">
        <v>41</v>
      </c>
      <c r="O540" s="46" t="s">
        <v>41</v>
      </c>
      <c r="P540" s="46" t="s">
        <v>41</v>
      </c>
      <c r="Q540" s="46" t="s">
        <v>41</v>
      </c>
      <c r="R540" s="46" t="s">
        <v>42</v>
      </c>
      <c r="S540" s="46"/>
      <c r="T540" s="46">
        <v>46227.4159973032</v>
      </c>
      <c r="U540" s="46">
        <v>46227.418997303197</v>
      </c>
      <c r="V540" s="46">
        <v>46227.422954432899</v>
      </c>
      <c r="W540" s="46">
        <v>46227.426039317099</v>
      </c>
      <c r="X540" s="46">
        <v>46227.440039317102</v>
      </c>
      <c r="Y540" s="46">
        <v>46227.465597187504</v>
      </c>
      <c r="Z540" s="46">
        <v>46227.480597187503</v>
      </c>
      <c r="AA540" s="46">
        <v>6.4599884302879218E-2</v>
      </c>
      <c r="AB540" s="47">
        <v>510</v>
      </c>
      <c r="AC540" s="47" t="s">
        <v>57</v>
      </c>
      <c r="AD540" s="47" t="s">
        <v>44</v>
      </c>
      <c r="AE540" s="47" t="s">
        <v>39</v>
      </c>
      <c r="AF540" s="48"/>
      <c r="AG540" s="49" t="s">
        <v>1240</v>
      </c>
      <c r="AH540" s="47" t="s">
        <v>71</v>
      </c>
      <c r="AI540" s="47" t="s">
        <v>42</v>
      </c>
    </row>
    <row r="541" spans="2:35">
      <c r="B541" s="41" t="s">
        <v>1241</v>
      </c>
      <c r="C541" s="42" t="s">
        <v>1</v>
      </c>
      <c r="D541" s="43">
        <v>40</v>
      </c>
      <c r="E541" s="44">
        <v>46226</v>
      </c>
      <c r="F541" s="42" t="s">
        <v>1149</v>
      </c>
      <c r="G541" s="42" t="s">
        <v>52</v>
      </c>
      <c r="H541" s="45"/>
      <c r="I541" s="44">
        <v>46226</v>
      </c>
      <c r="J541" s="42"/>
      <c r="K541" s="46" t="s">
        <v>41</v>
      </c>
      <c r="L541" s="46" t="s">
        <v>41</v>
      </c>
      <c r="M541" s="46" t="s">
        <v>41</v>
      </c>
      <c r="N541" s="46" t="s">
        <v>41</v>
      </c>
      <c r="O541" s="46" t="s">
        <v>41</v>
      </c>
      <c r="P541" s="46" t="s">
        <v>41</v>
      </c>
      <c r="Q541" s="46" t="s">
        <v>41</v>
      </c>
      <c r="R541" s="46" t="s">
        <v>42</v>
      </c>
      <c r="S541" s="46"/>
      <c r="T541" s="46">
        <v>46227.408785069405</v>
      </c>
      <c r="U541" s="46">
        <v>46227.411785069402</v>
      </c>
      <c r="V541" s="46">
        <v>46227.425307523103</v>
      </c>
      <c r="W541" s="46">
        <v>46227.428357523102</v>
      </c>
      <c r="X541" s="46">
        <v>46227.442357523105</v>
      </c>
      <c r="Y541" s="46">
        <v>46227.454560034697</v>
      </c>
      <c r="Z541" s="46">
        <v>46227.469560034697</v>
      </c>
      <c r="AA541" s="46">
        <v>6.0774965291784611E-2</v>
      </c>
      <c r="AB541" s="47">
        <v>511</v>
      </c>
      <c r="AC541" s="47" t="s">
        <v>49</v>
      </c>
      <c r="AD541" s="47" t="s">
        <v>44</v>
      </c>
      <c r="AE541" s="47" t="s">
        <v>39</v>
      </c>
      <c r="AF541" s="48"/>
      <c r="AG541" s="49" t="s">
        <v>1242</v>
      </c>
      <c r="AH541" s="47" t="s">
        <v>71</v>
      </c>
      <c r="AI541" s="47" t="s">
        <v>42</v>
      </c>
    </row>
    <row r="542" spans="2:35">
      <c r="B542" s="41" t="s">
        <v>1243</v>
      </c>
      <c r="C542" s="42" t="s">
        <v>1</v>
      </c>
      <c r="D542" s="43">
        <v>20</v>
      </c>
      <c r="E542" s="44">
        <v>46226</v>
      </c>
      <c r="F542" s="42" t="s">
        <v>1244</v>
      </c>
      <c r="G542" s="42" t="s">
        <v>61</v>
      </c>
      <c r="H542" s="45"/>
      <c r="I542" s="44">
        <v>46226</v>
      </c>
      <c r="J542" s="42"/>
      <c r="K542" s="46" t="s">
        <v>41</v>
      </c>
      <c r="L542" s="46" t="s">
        <v>41</v>
      </c>
      <c r="M542" s="46" t="s">
        <v>41</v>
      </c>
      <c r="N542" s="46" t="s">
        <v>41</v>
      </c>
      <c r="O542" s="46" t="s">
        <v>41</v>
      </c>
      <c r="P542" s="46" t="s">
        <v>41</v>
      </c>
      <c r="Q542" s="46" t="s">
        <v>41</v>
      </c>
      <c r="R542" s="46" t="s">
        <v>42</v>
      </c>
      <c r="S542" s="46"/>
      <c r="T542" s="46">
        <v>46227.484076307905</v>
      </c>
      <c r="U542" s="46">
        <v>46227.487076307902</v>
      </c>
      <c r="V542" s="46">
        <v>46227.500992511603</v>
      </c>
      <c r="W542" s="46">
        <v>46227.506177893498</v>
      </c>
      <c r="X542" s="46">
        <v>46227.520177893501</v>
      </c>
      <c r="Y542" s="46">
        <v>46227.578226238402</v>
      </c>
      <c r="Z542" s="46">
        <v>46227.593226238401</v>
      </c>
      <c r="AA542" s="46">
        <v>0.1091499304966419</v>
      </c>
      <c r="AB542" s="47">
        <v>502</v>
      </c>
      <c r="AC542" s="47" t="s">
        <v>53</v>
      </c>
      <c r="AD542" s="47" t="s">
        <v>44</v>
      </c>
      <c r="AE542" s="47" t="s">
        <v>39</v>
      </c>
      <c r="AF542" s="48"/>
      <c r="AG542" s="49" t="s">
        <v>1245</v>
      </c>
      <c r="AH542" s="47" t="s">
        <v>71</v>
      </c>
      <c r="AI542" s="47" t="s">
        <v>42</v>
      </c>
    </row>
    <row r="543" spans="2:35">
      <c r="B543" s="31" t="s">
        <v>1246</v>
      </c>
      <c r="C543" s="26" t="s">
        <v>1</v>
      </c>
      <c r="D543" s="32">
        <v>20</v>
      </c>
      <c r="E543" s="28">
        <v>46226</v>
      </c>
      <c r="F543" s="26" t="s">
        <v>1244</v>
      </c>
      <c r="G543" s="26" t="s">
        <v>61</v>
      </c>
      <c r="H543" s="27"/>
      <c r="I543" s="28">
        <v>46226</v>
      </c>
      <c r="J543" s="26"/>
      <c r="K543" s="30" t="s">
        <v>41</v>
      </c>
      <c r="L543" s="30" t="s">
        <v>41</v>
      </c>
      <c r="M543" s="30" t="s">
        <v>41</v>
      </c>
      <c r="N543" s="30" t="s">
        <v>41</v>
      </c>
      <c r="O543" s="30" t="s">
        <v>41</v>
      </c>
      <c r="P543" s="30" t="s">
        <v>41</v>
      </c>
      <c r="Q543" s="30" t="s">
        <v>41</v>
      </c>
      <c r="R543" s="30" t="s">
        <v>42</v>
      </c>
      <c r="S543" s="30"/>
      <c r="T543" s="30">
        <v>46227.428006597205</v>
      </c>
      <c r="U543" s="30">
        <v>46227.431006597202</v>
      </c>
      <c r="V543" s="30">
        <v>46227.446931330996</v>
      </c>
      <c r="W543" s="30">
        <v>46227.452984988398</v>
      </c>
      <c r="X543" s="30">
        <v>46227.466984988401</v>
      </c>
      <c r="Y543" s="30">
        <v>46227.539802858802</v>
      </c>
      <c r="Z543" s="30">
        <v>46227.554802858802</v>
      </c>
      <c r="AA543" s="30">
        <v>0.12679626159660984</v>
      </c>
      <c r="AB543" s="33">
        <v>512</v>
      </c>
      <c r="AC543" s="33" t="s">
        <v>66</v>
      </c>
      <c r="AD543" s="33" t="s">
        <v>44</v>
      </c>
      <c r="AE543" s="33" t="s">
        <v>39</v>
      </c>
      <c r="AF543" s="29"/>
      <c r="AG543" s="34" t="s">
        <v>1247</v>
      </c>
      <c r="AH543" s="33" t="s">
        <v>71</v>
      </c>
      <c r="AI543" s="33" t="s">
        <v>42</v>
      </c>
    </row>
    <row r="544" spans="2:35">
      <c r="B544" s="41" t="s">
        <v>1248</v>
      </c>
      <c r="C544" s="42" t="s">
        <v>1</v>
      </c>
      <c r="D544" s="43">
        <v>20</v>
      </c>
      <c r="E544" s="44">
        <v>46226</v>
      </c>
      <c r="F544" s="42" t="s">
        <v>1244</v>
      </c>
      <c r="G544" s="42" t="s">
        <v>61</v>
      </c>
      <c r="H544" s="45"/>
      <c r="I544" s="44">
        <v>46226</v>
      </c>
      <c r="J544" s="42"/>
      <c r="K544" s="46" t="s">
        <v>41</v>
      </c>
      <c r="L544" s="46" t="s">
        <v>41</v>
      </c>
      <c r="M544" s="46" t="s">
        <v>41</v>
      </c>
      <c r="N544" s="46" t="s">
        <v>41</v>
      </c>
      <c r="O544" s="46" t="s">
        <v>41</v>
      </c>
      <c r="P544" s="46" t="s">
        <v>41</v>
      </c>
      <c r="Q544" s="46" t="s">
        <v>41</v>
      </c>
      <c r="R544" s="46" t="s">
        <v>42</v>
      </c>
      <c r="S544" s="46"/>
      <c r="T544" s="46">
        <v>46227.4276896991</v>
      </c>
      <c r="U544" s="46">
        <v>46227.430689699097</v>
      </c>
      <c r="V544" s="46">
        <v>46227.442908217599</v>
      </c>
      <c r="W544" s="46">
        <v>46227.449493518499</v>
      </c>
      <c r="X544" s="46">
        <v>46227.463493518502</v>
      </c>
      <c r="Y544" s="46">
        <v>46227.539850810201</v>
      </c>
      <c r="Z544" s="46">
        <v>46227.5548508102</v>
      </c>
      <c r="AA544" s="46">
        <v>0.12716111110057682</v>
      </c>
      <c r="AB544" s="47">
        <v>503</v>
      </c>
      <c r="AC544" s="47" t="s">
        <v>56</v>
      </c>
      <c r="AD544" s="47" t="s">
        <v>44</v>
      </c>
      <c r="AE544" s="47" t="s">
        <v>39</v>
      </c>
      <c r="AF544" s="48"/>
      <c r="AG544" s="49" t="s">
        <v>1249</v>
      </c>
      <c r="AH544" s="47" t="s">
        <v>71</v>
      </c>
      <c r="AI544" s="47" t="s">
        <v>42</v>
      </c>
    </row>
    <row r="545" spans="2:35">
      <c r="B545" s="41" t="s">
        <v>1250</v>
      </c>
      <c r="C545" s="42" t="s">
        <v>1</v>
      </c>
      <c r="D545" s="43">
        <v>20</v>
      </c>
      <c r="E545" s="44">
        <v>46226</v>
      </c>
      <c r="F545" s="42" t="s">
        <v>1244</v>
      </c>
      <c r="G545" s="42" t="s">
        <v>61</v>
      </c>
      <c r="H545" s="45"/>
      <c r="I545" s="44">
        <v>46226</v>
      </c>
      <c r="J545" s="42"/>
      <c r="K545" s="46" t="s">
        <v>41</v>
      </c>
      <c r="L545" s="46" t="s">
        <v>41</v>
      </c>
      <c r="M545" s="46" t="s">
        <v>41</v>
      </c>
      <c r="N545" s="46" t="s">
        <v>41</v>
      </c>
      <c r="O545" s="46" t="s">
        <v>41</v>
      </c>
      <c r="P545" s="46" t="s">
        <v>41</v>
      </c>
      <c r="Q545" s="46" t="s">
        <v>41</v>
      </c>
      <c r="R545" s="46" t="s">
        <v>42</v>
      </c>
      <c r="S545" s="46"/>
      <c r="T545" s="46">
        <v>46227.474814467605</v>
      </c>
      <c r="U545" s="46">
        <v>46227.477814467602</v>
      </c>
      <c r="V545" s="46">
        <v>46227.5084082986</v>
      </c>
      <c r="W545" s="46">
        <v>46227.513375613402</v>
      </c>
      <c r="X545" s="46">
        <v>46227.527375613405</v>
      </c>
      <c r="Y545" s="46">
        <v>46227.567461226798</v>
      </c>
      <c r="Z545" s="46">
        <v>46227.582461226797</v>
      </c>
      <c r="AA545" s="46">
        <v>0.10764675919199362</v>
      </c>
      <c r="AB545" s="47">
        <v>514</v>
      </c>
      <c r="AC545" s="47" t="s">
        <v>55</v>
      </c>
      <c r="AD545" s="47" t="s">
        <v>44</v>
      </c>
      <c r="AE545" s="47" t="s">
        <v>39</v>
      </c>
      <c r="AF545" s="48"/>
      <c r="AG545" s="49" t="s">
        <v>1251</v>
      </c>
      <c r="AH545" s="47" t="s">
        <v>71</v>
      </c>
      <c r="AI545" s="47" t="s">
        <v>42</v>
      </c>
    </row>
    <row r="546" spans="2:35">
      <c r="B546" s="41" t="s">
        <v>1252</v>
      </c>
      <c r="C546" s="42" t="s">
        <v>1</v>
      </c>
      <c r="D546" s="43">
        <v>20</v>
      </c>
      <c r="E546" s="44">
        <v>46226</v>
      </c>
      <c r="F546" s="42" t="s">
        <v>1244</v>
      </c>
      <c r="G546" s="42" t="s">
        <v>61</v>
      </c>
      <c r="H546" s="45"/>
      <c r="I546" s="44">
        <v>46226</v>
      </c>
      <c r="J546" s="42"/>
      <c r="K546" s="46" t="s">
        <v>41</v>
      </c>
      <c r="L546" s="46" t="s">
        <v>41</v>
      </c>
      <c r="M546" s="46" t="s">
        <v>41</v>
      </c>
      <c r="N546" s="46" t="s">
        <v>41</v>
      </c>
      <c r="O546" s="46" t="s">
        <v>41</v>
      </c>
      <c r="P546" s="46" t="s">
        <v>41</v>
      </c>
      <c r="Q546" s="46" t="s">
        <v>41</v>
      </c>
      <c r="R546" s="46" t="s">
        <v>42</v>
      </c>
      <c r="S546" s="46"/>
      <c r="T546" s="46">
        <v>46227.423712847201</v>
      </c>
      <c r="U546" s="46">
        <v>46227.426712847198</v>
      </c>
      <c r="V546" s="46">
        <v>46227.440795868097</v>
      </c>
      <c r="W546" s="46">
        <v>46227.446818946803</v>
      </c>
      <c r="X546" s="46">
        <v>46227.460818946805</v>
      </c>
      <c r="Y546" s="46">
        <v>46227.531516087998</v>
      </c>
      <c r="Z546" s="46">
        <v>46227.546516087998</v>
      </c>
      <c r="AA546" s="46">
        <v>0.12280324079620186</v>
      </c>
      <c r="AB546" s="47">
        <v>504</v>
      </c>
      <c r="AC546" s="47" t="s">
        <v>43</v>
      </c>
      <c r="AD546" s="47" t="s">
        <v>44</v>
      </c>
      <c r="AE546" s="47" t="s">
        <v>39</v>
      </c>
      <c r="AF546" s="48"/>
      <c r="AG546" s="49" t="s">
        <v>1253</v>
      </c>
      <c r="AH546" s="47" t="s">
        <v>71</v>
      </c>
      <c r="AI546" s="47" t="s">
        <v>42</v>
      </c>
    </row>
    <row r="547" spans="2:35">
      <c r="B547" s="41" t="s">
        <v>1254</v>
      </c>
      <c r="C547" s="42" t="s">
        <v>1</v>
      </c>
      <c r="D547" s="43">
        <v>20</v>
      </c>
      <c r="E547" s="44">
        <v>46226</v>
      </c>
      <c r="F547" s="42" t="s">
        <v>1244</v>
      </c>
      <c r="G547" s="42" t="s">
        <v>61</v>
      </c>
      <c r="H547" s="45"/>
      <c r="I547" s="44">
        <v>46226</v>
      </c>
      <c r="J547" s="42"/>
      <c r="K547" s="46" t="s">
        <v>41</v>
      </c>
      <c r="L547" s="46" t="s">
        <v>41</v>
      </c>
      <c r="M547" s="46" t="s">
        <v>41</v>
      </c>
      <c r="N547" s="46" t="s">
        <v>41</v>
      </c>
      <c r="O547" s="46" t="s">
        <v>41</v>
      </c>
      <c r="P547" s="46" t="s">
        <v>41</v>
      </c>
      <c r="Q547" s="46" t="s">
        <v>41</v>
      </c>
      <c r="R547" s="46" t="s">
        <v>42</v>
      </c>
      <c r="S547" s="46"/>
      <c r="T547" s="46">
        <v>46227.472390011601</v>
      </c>
      <c r="U547" s="46">
        <v>46227.475390011597</v>
      </c>
      <c r="V547" s="46">
        <v>46227.479587766204</v>
      </c>
      <c r="W547" s="46">
        <v>46227.483398877303</v>
      </c>
      <c r="X547" s="46">
        <v>46227.497398877305</v>
      </c>
      <c r="Y547" s="46">
        <v>46227.579984919001</v>
      </c>
      <c r="Z547" s="46">
        <v>46227.594984919</v>
      </c>
      <c r="AA547" s="46">
        <v>0.1225949073996162</v>
      </c>
      <c r="AB547" s="47">
        <v>505</v>
      </c>
      <c r="AC547" s="47" t="s">
        <v>47</v>
      </c>
      <c r="AD547" s="47" t="s">
        <v>44</v>
      </c>
      <c r="AE547" s="47" t="s">
        <v>39</v>
      </c>
      <c r="AF547" s="48"/>
      <c r="AG547" s="49" t="s">
        <v>1255</v>
      </c>
      <c r="AH547" s="47" t="s">
        <v>71</v>
      </c>
      <c r="AI547" s="47" t="s">
        <v>42</v>
      </c>
    </row>
    <row r="548" spans="2:35">
      <c r="B548" s="41" t="s">
        <v>1256</v>
      </c>
      <c r="C548" s="42" t="s">
        <v>1</v>
      </c>
      <c r="D548" s="43">
        <v>20</v>
      </c>
      <c r="E548" s="44">
        <v>46226</v>
      </c>
      <c r="F548" s="42" t="s">
        <v>1244</v>
      </c>
      <c r="G548" s="42" t="s">
        <v>61</v>
      </c>
      <c r="H548" s="45"/>
      <c r="I548" s="44">
        <v>46226</v>
      </c>
      <c r="J548" s="42"/>
      <c r="K548" s="46" t="s">
        <v>41</v>
      </c>
      <c r="L548" s="46" t="s">
        <v>41</v>
      </c>
      <c r="M548" s="46" t="s">
        <v>41</v>
      </c>
      <c r="N548" s="46" t="s">
        <v>41</v>
      </c>
      <c r="O548" s="46" t="s">
        <v>41</v>
      </c>
      <c r="P548" s="46" t="s">
        <v>41</v>
      </c>
      <c r="Q548" s="46" t="s">
        <v>41</v>
      </c>
      <c r="R548" s="46" t="s">
        <v>42</v>
      </c>
      <c r="S548" s="46"/>
      <c r="T548" s="46">
        <v>46227.421105092602</v>
      </c>
      <c r="U548" s="46">
        <v>46227.424105092599</v>
      </c>
      <c r="V548" s="46">
        <v>46227.427588460603</v>
      </c>
      <c r="W548" s="46">
        <v>46227.433646527803</v>
      </c>
      <c r="X548" s="46">
        <v>46227.447646527806</v>
      </c>
      <c r="Y548" s="46">
        <v>46227.4978414699</v>
      </c>
      <c r="Z548" s="46">
        <v>46227.512841469899</v>
      </c>
      <c r="AA548" s="46">
        <v>9.1736377296911087E-2</v>
      </c>
      <c r="AB548" s="47">
        <v>515</v>
      </c>
      <c r="AC548" s="47" t="s">
        <v>64</v>
      </c>
      <c r="AD548" s="47" t="s">
        <v>44</v>
      </c>
      <c r="AE548" s="47" t="s">
        <v>39</v>
      </c>
      <c r="AF548" s="48"/>
      <c r="AG548" s="49" t="s">
        <v>1257</v>
      </c>
      <c r="AH548" s="47" t="s">
        <v>71</v>
      </c>
      <c r="AI548" s="47" t="s">
        <v>42</v>
      </c>
    </row>
    <row r="549" spans="2:35">
      <c r="B549" s="41" t="s">
        <v>1258</v>
      </c>
      <c r="C549" s="42" t="s">
        <v>1</v>
      </c>
      <c r="D549" s="43">
        <v>20</v>
      </c>
      <c r="E549" s="44">
        <v>46226</v>
      </c>
      <c r="F549" s="42" t="s">
        <v>1244</v>
      </c>
      <c r="G549" s="42" t="s">
        <v>61</v>
      </c>
      <c r="H549" s="45"/>
      <c r="I549" s="44">
        <v>46226</v>
      </c>
      <c r="J549" s="42"/>
      <c r="K549" s="46" t="s">
        <v>41</v>
      </c>
      <c r="L549" s="46" t="s">
        <v>41</v>
      </c>
      <c r="M549" s="46" t="s">
        <v>41</v>
      </c>
      <c r="N549" s="46" t="s">
        <v>41</v>
      </c>
      <c r="O549" s="46" t="s">
        <v>41</v>
      </c>
      <c r="P549" s="46" t="s">
        <v>41</v>
      </c>
      <c r="Q549" s="46" t="s">
        <v>41</v>
      </c>
      <c r="R549" s="46" t="s">
        <v>42</v>
      </c>
      <c r="S549" s="46"/>
      <c r="T549" s="46">
        <v>46227.4793865393</v>
      </c>
      <c r="U549" s="46">
        <v>46227.482386539297</v>
      </c>
      <c r="V549" s="46">
        <v>46227.486872951398</v>
      </c>
      <c r="W549" s="46">
        <v>46227.501180821797</v>
      </c>
      <c r="X549" s="46">
        <v>46227.5151808218</v>
      </c>
      <c r="Y549" s="46">
        <v>46227.591845567098</v>
      </c>
      <c r="Z549" s="46">
        <v>46227.606845567097</v>
      </c>
      <c r="AA549" s="46">
        <v>0.12745902779715834</v>
      </c>
      <c r="AB549" s="47">
        <v>513</v>
      </c>
      <c r="AC549" s="47" t="s">
        <v>51</v>
      </c>
      <c r="AD549" s="47" t="s">
        <v>44</v>
      </c>
      <c r="AE549" s="47" t="s">
        <v>39</v>
      </c>
      <c r="AF549" s="48"/>
      <c r="AG549" s="49" t="s">
        <v>1259</v>
      </c>
      <c r="AH549" s="47" t="s">
        <v>71</v>
      </c>
      <c r="AI549" s="47" t="s">
        <v>42</v>
      </c>
    </row>
    <row r="550" spans="2:35">
      <c r="B550" s="41" t="s">
        <v>1260</v>
      </c>
      <c r="C550" s="42" t="s">
        <v>1</v>
      </c>
      <c r="D550" s="43">
        <v>20</v>
      </c>
      <c r="E550" s="44">
        <v>46226</v>
      </c>
      <c r="F550" s="42" t="s">
        <v>1244</v>
      </c>
      <c r="G550" s="42" t="s">
        <v>61</v>
      </c>
      <c r="H550" s="45"/>
      <c r="I550" s="44">
        <v>46226</v>
      </c>
      <c r="J550" s="42"/>
      <c r="K550" s="46" t="s">
        <v>41</v>
      </c>
      <c r="L550" s="46" t="s">
        <v>41</v>
      </c>
      <c r="M550" s="46" t="s">
        <v>41</v>
      </c>
      <c r="N550" s="46" t="s">
        <v>41</v>
      </c>
      <c r="O550" s="46" t="s">
        <v>41</v>
      </c>
      <c r="P550" s="46" t="s">
        <v>41</v>
      </c>
      <c r="Q550" s="46" t="s">
        <v>41</v>
      </c>
      <c r="R550" s="46" t="s">
        <v>42</v>
      </c>
      <c r="S550" s="46"/>
      <c r="T550" s="46">
        <v>46227.473871145805</v>
      </c>
      <c r="U550" s="46">
        <v>46227.476871145802</v>
      </c>
      <c r="V550" s="46">
        <v>46227.500042974498</v>
      </c>
      <c r="W550" s="46">
        <v>46227.5037961458</v>
      </c>
      <c r="X550" s="46">
        <v>46227.517796145803</v>
      </c>
      <c r="Y550" s="46">
        <v>46227.562689120401</v>
      </c>
      <c r="Z550" s="46">
        <v>46227.5776891204</v>
      </c>
      <c r="AA550" s="46">
        <v>0.10381797459558584</v>
      </c>
      <c r="AB550" s="47">
        <v>506</v>
      </c>
      <c r="AC550" s="47" t="s">
        <v>48</v>
      </c>
      <c r="AD550" s="47" t="s">
        <v>44</v>
      </c>
      <c r="AE550" s="47" t="s">
        <v>39</v>
      </c>
      <c r="AF550" s="48"/>
      <c r="AG550" s="49" t="s">
        <v>1261</v>
      </c>
      <c r="AH550" s="47" t="s">
        <v>71</v>
      </c>
      <c r="AI550" s="47" t="s">
        <v>42</v>
      </c>
    </row>
    <row r="551" spans="2:35">
      <c r="B551" s="41" t="s">
        <v>1262</v>
      </c>
      <c r="C551" s="42" t="s">
        <v>1</v>
      </c>
      <c r="D551" s="43">
        <v>20</v>
      </c>
      <c r="E551" s="44">
        <v>46226</v>
      </c>
      <c r="F551" s="42" t="s">
        <v>1244</v>
      </c>
      <c r="G551" s="42" t="s">
        <v>61</v>
      </c>
      <c r="H551" s="45"/>
      <c r="I551" s="44">
        <v>46226</v>
      </c>
      <c r="J551" s="42"/>
      <c r="K551" s="46" t="s">
        <v>41</v>
      </c>
      <c r="L551" s="46" t="s">
        <v>41</v>
      </c>
      <c r="M551" s="46" t="s">
        <v>41</v>
      </c>
      <c r="N551" s="46" t="s">
        <v>41</v>
      </c>
      <c r="O551" s="46" t="s">
        <v>41</v>
      </c>
      <c r="P551" s="46" t="s">
        <v>41</v>
      </c>
      <c r="Q551" s="46" t="s">
        <v>41</v>
      </c>
      <c r="R551" s="46" t="s">
        <v>42</v>
      </c>
      <c r="S551" s="46"/>
      <c r="T551" s="46">
        <v>46227.4789306366</v>
      </c>
      <c r="U551" s="46">
        <v>46227.481930636597</v>
      </c>
      <c r="V551" s="46">
        <v>46227.488830786999</v>
      </c>
      <c r="W551" s="46">
        <v>46227.494789120399</v>
      </c>
      <c r="X551" s="46">
        <v>46227.508789120402</v>
      </c>
      <c r="Y551" s="46">
        <v>46227.552908680598</v>
      </c>
      <c r="Z551" s="46">
        <v>46227.567908680598</v>
      </c>
      <c r="AA551" s="46">
        <v>8.8978043997485656E-2</v>
      </c>
      <c r="AB551" s="47">
        <v>507</v>
      </c>
      <c r="AC551" s="47" t="s">
        <v>63</v>
      </c>
      <c r="AD551" s="47" t="s">
        <v>44</v>
      </c>
      <c r="AE551" s="47" t="s">
        <v>39</v>
      </c>
      <c r="AF551" s="48"/>
      <c r="AG551" s="49" t="s">
        <v>1263</v>
      </c>
      <c r="AH551" s="47" t="s">
        <v>71</v>
      </c>
      <c r="AI551" s="47" t="s">
        <v>42</v>
      </c>
    </row>
    <row r="552" spans="2:35">
      <c r="B552" s="41" t="s">
        <v>1264</v>
      </c>
      <c r="C552" s="42" t="s">
        <v>1</v>
      </c>
      <c r="D552" s="43">
        <v>20</v>
      </c>
      <c r="E552" s="44">
        <v>46226</v>
      </c>
      <c r="F552" s="42" t="s">
        <v>1244</v>
      </c>
      <c r="G552" s="42" t="s">
        <v>61</v>
      </c>
      <c r="H552" s="45"/>
      <c r="I552" s="44">
        <v>46226</v>
      </c>
      <c r="J552" s="42"/>
      <c r="K552" s="46" t="s">
        <v>41</v>
      </c>
      <c r="L552" s="46" t="s">
        <v>41</v>
      </c>
      <c r="M552" s="46" t="s">
        <v>41</v>
      </c>
      <c r="N552" s="46" t="s">
        <v>41</v>
      </c>
      <c r="O552" s="46" t="s">
        <v>41</v>
      </c>
      <c r="P552" s="46" t="s">
        <v>41</v>
      </c>
      <c r="Q552" s="46" t="s">
        <v>41</v>
      </c>
      <c r="R552" s="46" t="s">
        <v>42</v>
      </c>
      <c r="S552" s="46"/>
      <c r="T552" s="46">
        <v>46227.472775381902</v>
      </c>
      <c r="U552" s="46">
        <v>46227.475775381899</v>
      </c>
      <c r="V552" s="46">
        <v>46227.501745601898</v>
      </c>
      <c r="W552" s="46">
        <v>46227.507748611097</v>
      </c>
      <c r="X552" s="46">
        <v>46227.5217486111</v>
      </c>
      <c r="Y552" s="46">
        <v>46227.580440011603</v>
      </c>
      <c r="Z552" s="46">
        <v>46227.595440011602</v>
      </c>
      <c r="AA552" s="46">
        <v>0.12266462970001157</v>
      </c>
      <c r="AB552" s="47">
        <v>516</v>
      </c>
      <c r="AC552" s="47" t="s">
        <v>289</v>
      </c>
      <c r="AD552" s="47" t="s">
        <v>44</v>
      </c>
      <c r="AE552" s="47" t="s">
        <v>39</v>
      </c>
      <c r="AF552" s="48"/>
      <c r="AG552" s="49" t="s">
        <v>1265</v>
      </c>
      <c r="AH552" s="47" t="s">
        <v>71</v>
      </c>
      <c r="AI552" s="47" t="s">
        <v>42</v>
      </c>
    </row>
    <row r="553" spans="2:35">
      <c r="B553" s="41" t="s">
        <v>1266</v>
      </c>
      <c r="C553" s="42" t="s">
        <v>1</v>
      </c>
      <c r="D553" s="43">
        <v>20</v>
      </c>
      <c r="E553" s="44">
        <v>46226</v>
      </c>
      <c r="F553" s="42" t="s">
        <v>1184</v>
      </c>
      <c r="G553" s="42" t="s">
        <v>426</v>
      </c>
      <c r="H553" s="45"/>
      <c r="I553" s="44">
        <v>46226</v>
      </c>
      <c r="J553" s="42"/>
      <c r="K553" s="46" t="s">
        <v>41</v>
      </c>
      <c r="L553" s="46" t="s">
        <v>41</v>
      </c>
      <c r="M553" s="46" t="s">
        <v>41</v>
      </c>
      <c r="N553" s="46" t="s">
        <v>41</v>
      </c>
      <c r="O553" s="46" t="s">
        <v>41</v>
      </c>
      <c r="P553" s="46" t="s">
        <v>41</v>
      </c>
      <c r="Q553" s="46" t="s">
        <v>41</v>
      </c>
      <c r="R553" s="46" t="s">
        <v>42</v>
      </c>
      <c r="S553" s="46"/>
      <c r="T553" s="46">
        <v>46227.482331794003</v>
      </c>
      <c r="U553" s="46">
        <v>46227.485331794</v>
      </c>
      <c r="V553" s="46">
        <v>46227.495803969898</v>
      </c>
      <c r="W553" s="46">
        <v>46227.500067361099</v>
      </c>
      <c r="X553" s="46">
        <v>46227.514067361102</v>
      </c>
      <c r="Y553" s="46">
        <v>46227.558934687499</v>
      </c>
      <c r="Z553" s="46">
        <v>46227.573934687498</v>
      </c>
      <c r="AA553" s="46">
        <v>9.1602893495291937E-2</v>
      </c>
      <c r="AB553" s="47">
        <v>509</v>
      </c>
      <c r="AC553" s="47" t="s">
        <v>116</v>
      </c>
      <c r="AD553" s="47" t="s">
        <v>44</v>
      </c>
      <c r="AE553" s="47" t="s">
        <v>39</v>
      </c>
      <c r="AF553" s="48"/>
      <c r="AG553" s="49" t="s">
        <v>1267</v>
      </c>
      <c r="AH553" s="47" t="s">
        <v>71</v>
      </c>
      <c r="AI553" s="47" t="s">
        <v>42</v>
      </c>
    </row>
    <row r="554" spans="2:35">
      <c r="B554" s="41" t="s">
        <v>1268</v>
      </c>
      <c r="C554" s="42" t="s">
        <v>0</v>
      </c>
      <c r="D554" s="43">
        <v>20</v>
      </c>
      <c r="E554" s="44">
        <v>46225</v>
      </c>
      <c r="F554" s="42" t="s">
        <v>1171</v>
      </c>
      <c r="G554" s="42" t="s">
        <v>426</v>
      </c>
      <c r="H554" s="45"/>
      <c r="I554" s="44">
        <v>46225</v>
      </c>
      <c r="J554" s="42"/>
      <c r="K554" s="46">
        <v>46227.621126736107</v>
      </c>
      <c r="L554" s="46">
        <v>46227.636126736106</v>
      </c>
      <c r="M554" s="46">
        <v>46227.637626736105</v>
      </c>
      <c r="N554" s="46">
        <v>46227.657626736102</v>
      </c>
      <c r="O554" s="46">
        <v>46227.675605127297</v>
      </c>
      <c r="P554" s="46">
        <v>46227.678935104203</v>
      </c>
      <c r="Q554" s="46">
        <v>46227.684535104199</v>
      </c>
      <c r="R554" s="46">
        <v>6.3408368092495948E-2</v>
      </c>
      <c r="S554" s="46"/>
      <c r="T554" s="46" t="s">
        <v>41</v>
      </c>
      <c r="U554" s="46" t="s">
        <v>41</v>
      </c>
      <c r="V554" s="46" t="s">
        <v>41</v>
      </c>
      <c r="W554" s="46" t="s">
        <v>41</v>
      </c>
      <c r="X554" s="46" t="s">
        <v>41</v>
      </c>
      <c r="Y554" s="46" t="s">
        <v>41</v>
      </c>
      <c r="Z554" s="46" t="s">
        <v>41</v>
      </c>
      <c r="AA554" s="46" t="s">
        <v>42</v>
      </c>
      <c r="AB554" s="47">
        <v>508</v>
      </c>
      <c r="AC554" s="47" t="s">
        <v>46</v>
      </c>
      <c r="AD554" s="47" t="s">
        <v>44</v>
      </c>
      <c r="AE554" s="47" t="s">
        <v>39</v>
      </c>
      <c r="AF554" s="48"/>
      <c r="AG554" s="49" t="s">
        <v>1269</v>
      </c>
      <c r="AH554" s="47" t="s">
        <v>71</v>
      </c>
      <c r="AI554" s="47" t="s">
        <v>42</v>
      </c>
    </row>
    <row r="555" spans="2:35">
      <c r="B555" s="31" t="s">
        <v>1270</v>
      </c>
      <c r="C555" s="26" t="s">
        <v>0</v>
      </c>
      <c r="D555" s="32">
        <v>20</v>
      </c>
      <c r="E555" s="28">
        <v>46225</v>
      </c>
      <c r="F555" s="26" t="s">
        <v>1171</v>
      </c>
      <c r="G555" s="26" t="s">
        <v>426</v>
      </c>
      <c r="H555" s="27"/>
      <c r="I555" s="28">
        <v>46225</v>
      </c>
      <c r="J555" s="26"/>
      <c r="K555" s="30">
        <v>46227.626252164402</v>
      </c>
      <c r="L555" s="30">
        <v>46227.641252164402</v>
      </c>
      <c r="M555" s="30">
        <v>46227.6427521644</v>
      </c>
      <c r="N555" s="30">
        <v>46227.662752164397</v>
      </c>
      <c r="O555" s="30">
        <v>46227.682056400503</v>
      </c>
      <c r="P555" s="30">
        <v>46227.6875323727</v>
      </c>
      <c r="Q555" s="30">
        <v>46227.693132372697</v>
      </c>
      <c r="R555" s="30">
        <v>6.6880208294605836E-2</v>
      </c>
      <c r="S555" s="30"/>
      <c r="T555" s="30" t="s">
        <v>41</v>
      </c>
      <c r="U555" s="30" t="s">
        <v>41</v>
      </c>
      <c r="V555" s="30" t="s">
        <v>41</v>
      </c>
      <c r="W555" s="30" t="s">
        <v>41</v>
      </c>
      <c r="X555" s="30" t="s">
        <v>41</v>
      </c>
      <c r="Y555" s="30" t="s">
        <v>41</v>
      </c>
      <c r="Z555" s="30" t="s">
        <v>41</v>
      </c>
      <c r="AA555" s="30" t="s">
        <v>42</v>
      </c>
      <c r="AB555" s="33">
        <v>510</v>
      </c>
      <c r="AC555" s="33" t="s">
        <v>57</v>
      </c>
      <c r="AD555" s="33" t="s">
        <v>44</v>
      </c>
      <c r="AE555" s="33" t="s">
        <v>39</v>
      </c>
      <c r="AF555" s="29"/>
      <c r="AG555" s="34" t="s">
        <v>1271</v>
      </c>
      <c r="AH555" s="33" t="s">
        <v>71</v>
      </c>
      <c r="AI555" s="33" t="s">
        <v>42</v>
      </c>
    </row>
    <row r="556" spans="2:35">
      <c r="B556" s="31" t="s">
        <v>1272</v>
      </c>
      <c r="C556" s="26" t="s">
        <v>0</v>
      </c>
      <c r="D556" s="32">
        <v>20</v>
      </c>
      <c r="E556" s="28">
        <v>46225</v>
      </c>
      <c r="F556" s="26" t="s">
        <v>1171</v>
      </c>
      <c r="G556" s="26" t="s">
        <v>426</v>
      </c>
      <c r="H556" s="27"/>
      <c r="I556" s="28">
        <v>46225</v>
      </c>
      <c r="J556" s="26"/>
      <c r="K556" s="30">
        <v>46227.635149421309</v>
      </c>
      <c r="L556" s="30">
        <v>46227.650149421308</v>
      </c>
      <c r="M556" s="30">
        <v>46227.651649421307</v>
      </c>
      <c r="N556" s="30">
        <v>46227.671649421303</v>
      </c>
      <c r="O556" s="30">
        <v>46227.696565775499</v>
      </c>
      <c r="P556" s="30">
        <v>46227.699131134301</v>
      </c>
      <c r="Q556" s="30">
        <v>46227.704731134298</v>
      </c>
      <c r="R556" s="30">
        <v>6.9581712989020161E-2</v>
      </c>
      <c r="S556" s="30"/>
      <c r="T556" s="30" t="s">
        <v>41</v>
      </c>
      <c r="U556" s="30" t="s">
        <v>41</v>
      </c>
      <c r="V556" s="30" t="s">
        <v>41</v>
      </c>
      <c r="W556" s="30" t="s">
        <v>41</v>
      </c>
      <c r="X556" s="30" t="s">
        <v>41</v>
      </c>
      <c r="Y556" s="30" t="s">
        <v>41</v>
      </c>
      <c r="Z556" s="30" t="s">
        <v>41</v>
      </c>
      <c r="AA556" s="30" t="s">
        <v>42</v>
      </c>
      <c r="AB556" s="33">
        <v>504</v>
      </c>
      <c r="AC556" s="33" t="s">
        <v>43</v>
      </c>
      <c r="AD556" s="33" t="s">
        <v>44</v>
      </c>
      <c r="AE556" s="33" t="s">
        <v>39</v>
      </c>
      <c r="AF556" s="29"/>
      <c r="AG556" s="34" t="s">
        <v>1273</v>
      </c>
      <c r="AH556" s="33" t="s">
        <v>71</v>
      </c>
      <c r="AI556" s="33" t="s">
        <v>42</v>
      </c>
    </row>
    <row r="557" spans="2:35">
      <c r="B557" s="41" t="s">
        <v>1274</v>
      </c>
      <c r="C557" s="42" t="s">
        <v>0</v>
      </c>
      <c r="D557" s="43">
        <v>20</v>
      </c>
      <c r="E557" s="44">
        <v>46225</v>
      </c>
      <c r="F557" s="42" t="s">
        <v>1171</v>
      </c>
      <c r="G557" s="42" t="s">
        <v>426</v>
      </c>
      <c r="H557" s="45"/>
      <c r="I557" s="44">
        <v>46225</v>
      </c>
      <c r="J557" s="42"/>
      <c r="K557" s="46">
        <v>46227.638867361107</v>
      </c>
      <c r="L557" s="46">
        <v>46227.653867361107</v>
      </c>
      <c r="M557" s="46">
        <v>46227.655367361105</v>
      </c>
      <c r="N557" s="46">
        <v>46227.675367361102</v>
      </c>
      <c r="O557" s="46">
        <v>46227.6935926273</v>
      </c>
      <c r="P557" s="46">
        <v>46227.7007983449</v>
      </c>
      <c r="Q557" s="46">
        <v>46227.706398344897</v>
      </c>
      <c r="R557" s="46">
        <v>6.7530983789765742E-2</v>
      </c>
      <c r="S557" s="46"/>
      <c r="T557" s="46" t="s">
        <v>41</v>
      </c>
      <c r="U557" s="46" t="s">
        <v>41</v>
      </c>
      <c r="V557" s="46" t="s">
        <v>41</v>
      </c>
      <c r="W557" s="46" t="s">
        <v>41</v>
      </c>
      <c r="X557" s="46" t="s">
        <v>41</v>
      </c>
      <c r="Y557" s="46" t="s">
        <v>41</v>
      </c>
      <c r="Z557" s="46" t="s">
        <v>41</v>
      </c>
      <c r="AA557" s="46" t="s">
        <v>42</v>
      </c>
      <c r="AB557" s="47">
        <v>503</v>
      </c>
      <c r="AC557" s="47" t="s">
        <v>56</v>
      </c>
      <c r="AD557" s="47" t="s">
        <v>44</v>
      </c>
      <c r="AE557" s="47" t="s">
        <v>39</v>
      </c>
      <c r="AF557" s="48"/>
      <c r="AG557" s="49" t="s">
        <v>1275</v>
      </c>
      <c r="AH557" s="47" t="s">
        <v>71</v>
      </c>
      <c r="AI557" s="47" t="s">
        <v>42</v>
      </c>
    </row>
    <row r="558" spans="2:35">
      <c r="B558" s="41" t="s">
        <v>1276</v>
      </c>
      <c r="C558" s="42" t="s">
        <v>0</v>
      </c>
      <c r="D558" s="43">
        <v>20</v>
      </c>
      <c r="E558" s="44">
        <v>46225</v>
      </c>
      <c r="F558" s="42" t="s">
        <v>1171</v>
      </c>
      <c r="G558" s="42" t="s">
        <v>426</v>
      </c>
      <c r="H558" s="45"/>
      <c r="I558" s="44">
        <v>46225</v>
      </c>
      <c r="J558" s="42"/>
      <c r="K558" s="46">
        <v>46227.642701817109</v>
      </c>
      <c r="L558" s="46">
        <v>46227.657701817108</v>
      </c>
      <c r="M558" s="46">
        <v>46227.659201817107</v>
      </c>
      <c r="N558" s="46">
        <v>46227.679201817104</v>
      </c>
      <c r="O558" s="46">
        <v>46227.706513576399</v>
      </c>
      <c r="P558" s="46">
        <v>46227.709503240701</v>
      </c>
      <c r="Q558" s="46">
        <v>46227.715103240698</v>
      </c>
      <c r="R558" s="46">
        <v>7.2401423589326441E-2</v>
      </c>
      <c r="S558" s="46"/>
      <c r="T558" s="46" t="s">
        <v>41</v>
      </c>
      <c r="U558" s="46" t="s">
        <v>41</v>
      </c>
      <c r="V558" s="46" t="s">
        <v>41</v>
      </c>
      <c r="W558" s="46" t="s">
        <v>41</v>
      </c>
      <c r="X558" s="46" t="s">
        <v>41</v>
      </c>
      <c r="Y558" s="46" t="s">
        <v>41</v>
      </c>
      <c r="Z558" s="46" t="s">
        <v>41</v>
      </c>
      <c r="AA558" s="46" t="s">
        <v>42</v>
      </c>
      <c r="AB558" s="47">
        <v>509</v>
      </c>
      <c r="AC558" s="47" t="s">
        <v>116</v>
      </c>
      <c r="AD558" s="47" t="s">
        <v>44</v>
      </c>
      <c r="AE558" s="47" t="s">
        <v>39</v>
      </c>
      <c r="AF558" s="48"/>
      <c r="AG558" s="49" t="s">
        <v>1277</v>
      </c>
      <c r="AH558" s="47" t="s">
        <v>71</v>
      </c>
      <c r="AI558" s="47" t="s">
        <v>42</v>
      </c>
    </row>
    <row r="559" spans="2:35">
      <c r="B559" s="41" t="s">
        <v>1278</v>
      </c>
      <c r="C559" s="42" t="s">
        <v>1</v>
      </c>
      <c r="D559" s="43">
        <v>20</v>
      </c>
      <c r="E559" s="44">
        <v>46226</v>
      </c>
      <c r="F559" s="42" t="s">
        <v>1179</v>
      </c>
      <c r="G559" s="42" t="s">
        <v>59</v>
      </c>
      <c r="H559" s="45"/>
      <c r="I559" s="44">
        <v>46226</v>
      </c>
      <c r="J559" s="42"/>
      <c r="K559" s="46" t="s">
        <v>41</v>
      </c>
      <c r="L559" s="46" t="s">
        <v>41</v>
      </c>
      <c r="M559" s="46" t="s">
        <v>41</v>
      </c>
      <c r="N559" s="46" t="s">
        <v>41</v>
      </c>
      <c r="O559" s="46" t="s">
        <v>41</v>
      </c>
      <c r="P559" s="46" t="s">
        <v>41</v>
      </c>
      <c r="Q559" s="46" t="s">
        <v>41</v>
      </c>
      <c r="R559" s="46" t="s">
        <v>42</v>
      </c>
      <c r="S559" s="46"/>
      <c r="T559" s="46">
        <v>46227.5887610301</v>
      </c>
      <c r="U559" s="46">
        <v>46227.591761030097</v>
      </c>
      <c r="V559" s="46">
        <v>46227.595254282402</v>
      </c>
      <c r="W559" s="46">
        <v>46227.598433796302</v>
      </c>
      <c r="X559" s="46">
        <v>46227.612433796305</v>
      </c>
      <c r="Y559" s="46">
        <v>46227.644318599501</v>
      </c>
      <c r="Z559" s="46">
        <v>46227.659318599501</v>
      </c>
      <c r="AA559" s="46">
        <v>7.0557569400989451E-2</v>
      </c>
      <c r="AB559" s="47">
        <v>511</v>
      </c>
      <c r="AC559" s="47" t="s">
        <v>49</v>
      </c>
      <c r="AD559" s="47" t="s">
        <v>44</v>
      </c>
      <c r="AE559" s="47" t="s">
        <v>39</v>
      </c>
      <c r="AF559" s="48"/>
      <c r="AG559" s="49" t="s">
        <v>1279</v>
      </c>
      <c r="AH559" s="47" t="s">
        <v>71</v>
      </c>
      <c r="AI559" s="47" t="s">
        <v>42</v>
      </c>
    </row>
    <row r="560" spans="2:35">
      <c r="B560" s="41" t="s">
        <v>1280</v>
      </c>
      <c r="C560" s="42" t="s">
        <v>1</v>
      </c>
      <c r="D560" s="43">
        <v>20</v>
      </c>
      <c r="E560" s="44">
        <v>46226</v>
      </c>
      <c r="F560" s="42" t="s">
        <v>1244</v>
      </c>
      <c r="G560" s="42" t="s">
        <v>61</v>
      </c>
      <c r="H560" s="45"/>
      <c r="I560" s="44">
        <v>46226</v>
      </c>
      <c r="J560" s="42"/>
      <c r="K560" s="46" t="s">
        <v>41</v>
      </c>
      <c r="L560" s="46" t="s">
        <v>41</v>
      </c>
      <c r="M560" s="46" t="s">
        <v>41</v>
      </c>
      <c r="N560" s="46" t="s">
        <v>41</v>
      </c>
      <c r="O560" s="46" t="s">
        <v>41</v>
      </c>
      <c r="P560" s="46" t="s">
        <v>41</v>
      </c>
      <c r="Q560" s="46" t="s">
        <v>41</v>
      </c>
      <c r="R560" s="46" t="s">
        <v>42</v>
      </c>
      <c r="S560" s="46"/>
      <c r="T560" s="46">
        <v>46227.6035885069</v>
      </c>
      <c r="U560" s="46">
        <v>46227.606588506897</v>
      </c>
      <c r="V560" s="46">
        <v>46227.613328472202</v>
      </c>
      <c r="W560" s="46">
        <v>46227.616768669002</v>
      </c>
      <c r="X560" s="46">
        <v>46227.630768669005</v>
      </c>
      <c r="Y560" s="46">
        <v>46227.659830127297</v>
      </c>
      <c r="Z560" s="46">
        <v>46227.674830127296</v>
      </c>
      <c r="AA560" s="46">
        <v>7.1241620396904182E-2</v>
      </c>
      <c r="AB560" s="47">
        <v>515</v>
      </c>
      <c r="AC560" s="47" t="s">
        <v>64</v>
      </c>
      <c r="AD560" s="47" t="s">
        <v>44</v>
      </c>
      <c r="AE560" s="47" t="s">
        <v>39</v>
      </c>
      <c r="AF560" s="48"/>
      <c r="AG560" s="49" t="s">
        <v>1281</v>
      </c>
      <c r="AH560" s="47" t="s">
        <v>71</v>
      </c>
      <c r="AI560" s="47" t="s">
        <v>42</v>
      </c>
    </row>
    <row r="561" spans="2:35">
      <c r="B561" s="31" t="s">
        <v>1282</v>
      </c>
      <c r="C561" s="26" t="s">
        <v>0</v>
      </c>
      <c r="D561" s="32">
        <v>40</v>
      </c>
      <c r="E561" s="28">
        <v>46227</v>
      </c>
      <c r="F561" s="26" t="s">
        <v>1283</v>
      </c>
      <c r="G561" s="26" t="s">
        <v>426</v>
      </c>
      <c r="H561" s="27"/>
      <c r="I561" s="28">
        <v>46227</v>
      </c>
      <c r="J561" s="26"/>
      <c r="K561" s="30">
        <v>46227.668509988405</v>
      </c>
      <c r="L561" s="30">
        <v>46227.683509988405</v>
      </c>
      <c r="M561" s="30">
        <v>46227.685009988403</v>
      </c>
      <c r="N561" s="30">
        <v>46227.7050099884</v>
      </c>
      <c r="O561" s="30">
        <v>46227.721550578703</v>
      </c>
      <c r="P561" s="30">
        <v>46227.730272800902</v>
      </c>
      <c r="Q561" s="30">
        <v>46227.735872800899</v>
      </c>
      <c r="R561" s="30">
        <v>6.7362812493229285E-2</v>
      </c>
      <c r="S561" s="30"/>
      <c r="T561" s="30" t="s">
        <v>41</v>
      </c>
      <c r="U561" s="30" t="s">
        <v>41</v>
      </c>
      <c r="V561" s="30" t="s">
        <v>41</v>
      </c>
      <c r="W561" s="30" t="s">
        <v>41</v>
      </c>
      <c r="X561" s="30" t="s">
        <v>41</v>
      </c>
      <c r="Y561" s="30" t="s">
        <v>41</v>
      </c>
      <c r="Z561" s="30" t="s">
        <v>41</v>
      </c>
      <c r="AA561" s="30" t="s">
        <v>42</v>
      </c>
      <c r="AB561" s="33">
        <v>514</v>
      </c>
      <c r="AC561" s="33" t="s">
        <v>55</v>
      </c>
      <c r="AD561" s="33" t="s">
        <v>44</v>
      </c>
      <c r="AE561" s="33" t="s">
        <v>39</v>
      </c>
      <c r="AF561" s="29"/>
      <c r="AG561" s="34" t="s">
        <v>1284</v>
      </c>
      <c r="AH561" s="33" t="s">
        <v>71</v>
      </c>
      <c r="AI561" s="33" t="s">
        <v>42</v>
      </c>
    </row>
    <row r="562" spans="2:35">
      <c r="B562" s="41" t="s">
        <v>1285</v>
      </c>
      <c r="C562" s="42" t="s">
        <v>0</v>
      </c>
      <c r="D562" s="43">
        <v>40</v>
      </c>
      <c r="E562" s="44">
        <v>46227</v>
      </c>
      <c r="F562" s="42" t="s">
        <v>1283</v>
      </c>
      <c r="G562" s="42" t="s">
        <v>426</v>
      </c>
      <c r="H562" s="45"/>
      <c r="I562" s="44">
        <v>46227</v>
      </c>
      <c r="J562" s="42"/>
      <c r="K562" s="46">
        <v>46227.678382025508</v>
      </c>
      <c r="L562" s="46">
        <v>46227.693382025507</v>
      </c>
      <c r="M562" s="46">
        <v>46227.694882025506</v>
      </c>
      <c r="N562" s="46">
        <v>46227.714882025502</v>
      </c>
      <c r="O562" s="46">
        <v>46227.730022534699</v>
      </c>
      <c r="P562" s="46">
        <v>46227.734160069398</v>
      </c>
      <c r="Q562" s="46">
        <v>46227.739760069395</v>
      </c>
      <c r="R562" s="46">
        <v>6.1378043887089007E-2</v>
      </c>
      <c r="S562" s="46"/>
      <c r="T562" s="46" t="s">
        <v>41</v>
      </c>
      <c r="U562" s="46" t="s">
        <v>41</v>
      </c>
      <c r="V562" s="46" t="s">
        <v>41</v>
      </c>
      <c r="W562" s="46" t="s">
        <v>41</v>
      </c>
      <c r="X562" s="46" t="s">
        <v>41</v>
      </c>
      <c r="Y562" s="46" t="s">
        <v>41</v>
      </c>
      <c r="Z562" s="46" t="s">
        <v>41</v>
      </c>
      <c r="AA562" s="46" t="s">
        <v>42</v>
      </c>
      <c r="AB562" s="47">
        <v>502</v>
      </c>
      <c r="AC562" s="47" t="s">
        <v>53</v>
      </c>
      <c r="AD562" s="47" t="s">
        <v>44</v>
      </c>
      <c r="AE562" s="47" t="s">
        <v>39</v>
      </c>
      <c r="AF562" s="48"/>
      <c r="AG562" s="49" t="s">
        <v>1286</v>
      </c>
      <c r="AH562" s="47" t="s">
        <v>71</v>
      </c>
      <c r="AI562" s="47" t="s">
        <v>42</v>
      </c>
    </row>
    <row r="563" spans="2:35">
      <c r="B563" s="41" t="s">
        <v>1287</v>
      </c>
      <c r="C563" s="42" t="s">
        <v>0</v>
      </c>
      <c r="D563" s="43">
        <v>40</v>
      </c>
      <c r="E563" s="44">
        <v>46227</v>
      </c>
      <c r="F563" s="42" t="s">
        <v>1283</v>
      </c>
      <c r="G563" s="42" t="s">
        <v>426</v>
      </c>
      <c r="H563" s="45"/>
      <c r="I563" s="44">
        <v>46227</v>
      </c>
      <c r="J563" s="42"/>
      <c r="K563" s="46">
        <v>46227.655839236104</v>
      </c>
      <c r="L563" s="46">
        <v>46227.670839236103</v>
      </c>
      <c r="M563" s="46">
        <v>46227.672339236102</v>
      </c>
      <c r="N563" s="46">
        <v>46227.692339236099</v>
      </c>
      <c r="O563" s="46">
        <v>46227.716501122697</v>
      </c>
      <c r="P563" s="46">
        <v>46227.719715972198</v>
      </c>
      <c r="Q563" s="46">
        <v>46227.725315972195</v>
      </c>
      <c r="R563" s="46">
        <v>6.947673609101912E-2</v>
      </c>
      <c r="S563" s="46"/>
      <c r="T563" s="46" t="s">
        <v>41</v>
      </c>
      <c r="U563" s="46" t="s">
        <v>41</v>
      </c>
      <c r="V563" s="46" t="s">
        <v>41</v>
      </c>
      <c r="W563" s="46" t="s">
        <v>41</v>
      </c>
      <c r="X563" s="46" t="s">
        <v>41</v>
      </c>
      <c r="Y563" s="46" t="s">
        <v>41</v>
      </c>
      <c r="Z563" s="46" t="s">
        <v>41</v>
      </c>
      <c r="AA563" s="46" t="s">
        <v>42</v>
      </c>
      <c r="AB563" s="47">
        <v>506</v>
      </c>
      <c r="AC563" s="47" t="s">
        <v>48</v>
      </c>
      <c r="AD563" s="47" t="s">
        <v>44</v>
      </c>
      <c r="AE563" s="47" t="s">
        <v>39</v>
      </c>
      <c r="AF563" s="48"/>
      <c r="AG563" s="49" t="s">
        <v>1288</v>
      </c>
      <c r="AH563" s="47" t="s">
        <v>71</v>
      </c>
      <c r="AI563" s="47" t="s">
        <v>42</v>
      </c>
    </row>
    <row r="564" spans="2:35">
      <c r="B564" s="31" t="s">
        <v>1289</v>
      </c>
      <c r="C564" s="26" t="s">
        <v>0</v>
      </c>
      <c r="D564" s="32">
        <v>40</v>
      </c>
      <c r="E564" s="28">
        <v>46227</v>
      </c>
      <c r="F564" s="26" t="s">
        <v>1283</v>
      </c>
      <c r="G564" s="26" t="s">
        <v>426</v>
      </c>
      <c r="H564" s="27"/>
      <c r="I564" s="28">
        <v>46227</v>
      </c>
      <c r="J564" s="26"/>
      <c r="K564" s="30">
        <v>46227.673377511608</v>
      </c>
      <c r="L564" s="30">
        <v>46227.688377511608</v>
      </c>
      <c r="M564" s="30">
        <v>46227.689877511606</v>
      </c>
      <c r="N564" s="30">
        <v>46227.709877511603</v>
      </c>
      <c r="O564" s="30">
        <v>46227.7297364931</v>
      </c>
      <c r="P564" s="30">
        <v>46227.732469826398</v>
      </c>
      <c r="Q564" s="30">
        <v>46227.738069826395</v>
      </c>
      <c r="R564" s="30">
        <v>6.469231478695292E-2</v>
      </c>
      <c r="S564" s="30"/>
      <c r="T564" s="30" t="s">
        <v>41</v>
      </c>
      <c r="U564" s="30" t="s">
        <v>41</v>
      </c>
      <c r="V564" s="30" t="s">
        <v>41</v>
      </c>
      <c r="W564" s="30" t="s">
        <v>41</v>
      </c>
      <c r="X564" s="30" t="s">
        <v>41</v>
      </c>
      <c r="Y564" s="30" t="s">
        <v>41</v>
      </c>
      <c r="Z564" s="30" t="s">
        <v>41</v>
      </c>
      <c r="AA564" s="30" t="s">
        <v>42</v>
      </c>
      <c r="AB564" s="33">
        <v>516</v>
      </c>
      <c r="AC564" s="33" t="s">
        <v>289</v>
      </c>
      <c r="AD564" s="33" t="s">
        <v>44</v>
      </c>
      <c r="AE564" s="33" t="s">
        <v>39</v>
      </c>
      <c r="AF564" s="29"/>
      <c r="AG564" s="34" t="s">
        <v>1290</v>
      </c>
      <c r="AH564" s="33" t="s">
        <v>71</v>
      </c>
      <c r="AI564" s="33" t="s">
        <v>42</v>
      </c>
    </row>
    <row r="565" spans="2:35">
      <c r="B565" s="41" t="s">
        <v>1291</v>
      </c>
      <c r="C565" s="42" t="s">
        <v>0</v>
      </c>
      <c r="D565" s="43">
        <v>40</v>
      </c>
      <c r="E565" s="44">
        <v>46227</v>
      </c>
      <c r="F565" s="42" t="s">
        <v>1283</v>
      </c>
      <c r="G565" s="42" t="s">
        <v>426</v>
      </c>
      <c r="H565" s="45"/>
      <c r="I565" s="44">
        <v>46227</v>
      </c>
      <c r="J565" s="42"/>
      <c r="K565" s="46">
        <v>46227.666136805608</v>
      </c>
      <c r="L565" s="46">
        <v>46227.681136805608</v>
      </c>
      <c r="M565" s="46">
        <v>46227.682636805606</v>
      </c>
      <c r="N565" s="46">
        <v>46227.702636805603</v>
      </c>
      <c r="O565" s="46">
        <v>46227.721990625003</v>
      </c>
      <c r="P565" s="46">
        <v>46227.725516898201</v>
      </c>
      <c r="Q565" s="46">
        <v>46227.731116898198</v>
      </c>
      <c r="R565" s="46">
        <v>6.4980092589394189E-2</v>
      </c>
      <c r="S565" s="46"/>
      <c r="T565" s="46" t="s">
        <v>41</v>
      </c>
      <c r="U565" s="46" t="s">
        <v>41</v>
      </c>
      <c r="V565" s="46" t="s">
        <v>41</v>
      </c>
      <c r="W565" s="46" t="s">
        <v>41</v>
      </c>
      <c r="X565" s="46" t="s">
        <v>41</v>
      </c>
      <c r="Y565" s="46" t="s">
        <v>41</v>
      </c>
      <c r="Z565" s="46" t="s">
        <v>41</v>
      </c>
      <c r="AA565" s="46" t="s">
        <v>42</v>
      </c>
      <c r="AB565" s="47">
        <v>505</v>
      </c>
      <c r="AC565" s="47" t="s">
        <v>47</v>
      </c>
      <c r="AD565" s="47" t="s">
        <v>44</v>
      </c>
      <c r="AE565" s="47" t="s">
        <v>39</v>
      </c>
      <c r="AF565" s="48"/>
      <c r="AG565" s="49" t="s">
        <v>1292</v>
      </c>
      <c r="AH565" s="47" t="s">
        <v>71</v>
      </c>
      <c r="AI565" s="47" t="s">
        <v>42</v>
      </c>
    </row>
    <row r="566" spans="2:35">
      <c r="B566" s="41" t="s">
        <v>1293</v>
      </c>
      <c r="C566" s="42" t="s">
        <v>0</v>
      </c>
      <c r="D566" s="43">
        <v>40</v>
      </c>
      <c r="E566" s="44">
        <v>46227</v>
      </c>
      <c r="F566" s="42" t="s">
        <v>1294</v>
      </c>
      <c r="G566" s="42" t="s">
        <v>52</v>
      </c>
      <c r="H566" s="45"/>
      <c r="I566" s="44">
        <v>46227</v>
      </c>
      <c r="J566" s="42"/>
      <c r="K566" s="46">
        <v>46227.651035266208</v>
      </c>
      <c r="L566" s="46">
        <v>46227.666035266207</v>
      </c>
      <c r="M566" s="46">
        <v>46227.667535266206</v>
      </c>
      <c r="N566" s="46">
        <v>46227.687535266203</v>
      </c>
      <c r="O566" s="46">
        <v>46227.706309872701</v>
      </c>
      <c r="P566" s="46">
        <v>46227.710085844898</v>
      </c>
      <c r="Q566" s="46">
        <v>46227.715685844894</v>
      </c>
      <c r="R566" s="46">
        <v>6.4650578686269E-2</v>
      </c>
      <c r="S566" s="46"/>
      <c r="T566" s="46" t="s">
        <v>41</v>
      </c>
      <c r="U566" s="46" t="s">
        <v>41</v>
      </c>
      <c r="V566" s="46" t="s">
        <v>41</v>
      </c>
      <c r="W566" s="46" t="s">
        <v>41</v>
      </c>
      <c r="X566" s="46" t="s">
        <v>41</v>
      </c>
      <c r="Y566" s="46" t="s">
        <v>41</v>
      </c>
      <c r="Z566" s="46" t="s">
        <v>41</v>
      </c>
      <c r="AA566" s="46" t="s">
        <v>42</v>
      </c>
      <c r="AB566" s="47">
        <v>507</v>
      </c>
      <c r="AC566" s="47" t="s">
        <v>63</v>
      </c>
      <c r="AD566" s="47" t="s">
        <v>44</v>
      </c>
      <c r="AE566" s="47" t="s">
        <v>39</v>
      </c>
      <c r="AF566" s="48"/>
      <c r="AG566" s="49" t="s">
        <v>1295</v>
      </c>
      <c r="AH566" s="47" t="s">
        <v>71</v>
      </c>
      <c r="AI566" s="47" t="s">
        <v>42</v>
      </c>
    </row>
    <row r="567" spans="2:35">
      <c r="B567" s="41" t="s">
        <v>1296</v>
      </c>
      <c r="C567" s="42" t="s">
        <v>1</v>
      </c>
      <c r="D567" s="43">
        <v>20</v>
      </c>
      <c r="E567" s="44">
        <v>46227</v>
      </c>
      <c r="F567" s="42" t="s">
        <v>1297</v>
      </c>
      <c r="G567" s="42" t="s">
        <v>40</v>
      </c>
      <c r="H567" s="45"/>
      <c r="I567" s="44">
        <v>46227</v>
      </c>
      <c r="J567" s="42"/>
      <c r="K567" s="46" t="s">
        <v>41</v>
      </c>
      <c r="L567" s="46" t="s">
        <v>41</v>
      </c>
      <c r="M567" s="46" t="s">
        <v>41</v>
      </c>
      <c r="N567" s="46" t="s">
        <v>41</v>
      </c>
      <c r="O567" s="46" t="s">
        <v>41</v>
      </c>
      <c r="P567" s="46" t="s">
        <v>41</v>
      </c>
      <c r="Q567" s="46" t="s">
        <v>41</v>
      </c>
      <c r="R567" s="46" t="s">
        <v>42</v>
      </c>
      <c r="S567" s="46"/>
      <c r="T567" s="46">
        <v>46227.686441088001</v>
      </c>
      <c r="U567" s="46">
        <v>46227.689441087998</v>
      </c>
      <c r="V567" s="46">
        <v>46227.705342858797</v>
      </c>
      <c r="W567" s="46">
        <v>46227.718371296301</v>
      </c>
      <c r="X567" s="46">
        <v>46227.724371296303</v>
      </c>
      <c r="Y567" s="46">
        <v>46227.732404664399</v>
      </c>
      <c r="Z567" s="46">
        <v>46227.735404664396</v>
      </c>
      <c r="AA567" s="46">
        <v>4.8963576395181008E-2</v>
      </c>
      <c r="AB567" s="47">
        <v>515</v>
      </c>
      <c r="AC567" s="47" t="s">
        <v>64</v>
      </c>
      <c r="AD567" s="47" t="s">
        <v>44</v>
      </c>
      <c r="AE567" s="47" t="s">
        <v>39</v>
      </c>
      <c r="AF567" s="48"/>
      <c r="AG567" s="49" t="s">
        <v>1298</v>
      </c>
      <c r="AH567" s="47" t="s">
        <v>71</v>
      </c>
      <c r="AI567" s="47" t="s">
        <v>42</v>
      </c>
    </row>
    <row r="568" spans="2:35">
      <c r="B568" s="41" t="s">
        <v>1299</v>
      </c>
      <c r="C568" s="42" t="s">
        <v>1</v>
      </c>
      <c r="D568" s="43">
        <v>20</v>
      </c>
      <c r="E568" s="44">
        <v>46227</v>
      </c>
      <c r="F568" s="42" t="s">
        <v>1297</v>
      </c>
      <c r="G568" s="42" t="s">
        <v>40</v>
      </c>
      <c r="H568" s="45"/>
      <c r="I568" s="44">
        <v>46227</v>
      </c>
      <c r="J568" s="42"/>
      <c r="K568" s="46" t="s">
        <v>41</v>
      </c>
      <c r="L568" s="46" t="s">
        <v>41</v>
      </c>
      <c r="M568" s="46" t="s">
        <v>41</v>
      </c>
      <c r="N568" s="46" t="s">
        <v>41</v>
      </c>
      <c r="O568" s="46" t="s">
        <v>41</v>
      </c>
      <c r="P568" s="46" t="s">
        <v>41</v>
      </c>
      <c r="Q568" s="46" t="s">
        <v>41</v>
      </c>
      <c r="R568" s="46" t="s">
        <v>42</v>
      </c>
      <c r="S568" s="46"/>
      <c r="T568" s="46">
        <v>46227.676865706002</v>
      </c>
      <c r="U568" s="46">
        <v>46227.679865705999</v>
      </c>
      <c r="V568" s="46">
        <v>46227.683042708297</v>
      </c>
      <c r="W568" s="46">
        <v>46227.686750891196</v>
      </c>
      <c r="X568" s="46">
        <v>46227.692750891198</v>
      </c>
      <c r="Y568" s="46">
        <v>46227.726672453697</v>
      </c>
      <c r="Z568" s="46">
        <v>46227.729672453694</v>
      </c>
      <c r="AA568" s="46">
        <v>5.2806747691647615E-2</v>
      </c>
      <c r="AB568" s="47">
        <v>501</v>
      </c>
      <c r="AC568" s="47" t="s">
        <v>54</v>
      </c>
      <c r="AD568" s="47" t="s">
        <v>44</v>
      </c>
      <c r="AE568" s="47" t="s">
        <v>39</v>
      </c>
      <c r="AF568" s="48"/>
      <c r="AG568" s="49" t="s">
        <v>1300</v>
      </c>
      <c r="AH568" s="47" t="s">
        <v>71</v>
      </c>
      <c r="AI568" s="47" t="s">
        <v>42</v>
      </c>
    </row>
    <row r="569" spans="2:35">
      <c r="B569" s="41" t="s">
        <v>1301</v>
      </c>
      <c r="C569" s="42" t="s">
        <v>1</v>
      </c>
      <c r="D569" s="43">
        <v>20</v>
      </c>
      <c r="E569" s="44">
        <v>46227</v>
      </c>
      <c r="F569" s="42" t="s">
        <v>1297</v>
      </c>
      <c r="G569" s="42" t="s">
        <v>40</v>
      </c>
      <c r="H569" s="45"/>
      <c r="I569" s="44">
        <v>46227</v>
      </c>
      <c r="J569" s="42"/>
      <c r="K569" s="46" t="s">
        <v>41</v>
      </c>
      <c r="L569" s="46" t="s">
        <v>41</v>
      </c>
      <c r="M569" s="46" t="s">
        <v>41</v>
      </c>
      <c r="N569" s="46" t="s">
        <v>41</v>
      </c>
      <c r="O569" s="46" t="s">
        <v>41</v>
      </c>
      <c r="P569" s="46" t="s">
        <v>41</v>
      </c>
      <c r="Q569" s="46" t="s">
        <v>41</v>
      </c>
      <c r="R569" s="46" t="s">
        <v>42</v>
      </c>
      <c r="S569" s="46"/>
      <c r="T569" s="46">
        <v>46227.675904317104</v>
      </c>
      <c r="U569" s="46">
        <v>46227.678904317101</v>
      </c>
      <c r="V569" s="46">
        <v>46227.681818946803</v>
      </c>
      <c r="W569" s="46">
        <v>46227.685029050903</v>
      </c>
      <c r="X569" s="46">
        <v>46227.691029050904</v>
      </c>
      <c r="Y569" s="46">
        <v>46227.728562615703</v>
      </c>
      <c r="Z569" s="46">
        <v>46227.7315626157</v>
      </c>
      <c r="AA569" s="46">
        <v>5.5658298595517408E-2</v>
      </c>
      <c r="AB569" s="47">
        <v>513</v>
      </c>
      <c r="AC569" s="47" t="s">
        <v>51</v>
      </c>
      <c r="AD569" s="47" t="s">
        <v>44</v>
      </c>
      <c r="AE569" s="47" t="s">
        <v>39</v>
      </c>
      <c r="AF569" s="48"/>
      <c r="AG569" s="49" t="s">
        <v>1302</v>
      </c>
      <c r="AH569" s="47" t="s">
        <v>71</v>
      </c>
      <c r="AI569" s="47" t="s">
        <v>42</v>
      </c>
    </row>
    <row r="570" spans="2:35">
      <c r="B570" s="41" t="s">
        <v>1303</v>
      </c>
      <c r="C570" s="42" t="s">
        <v>1</v>
      </c>
      <c r="D570" s="43">
        <v>20</v>
      </c>
      <c r="E570" s="44">
        <v>46226</v>
      </c>
      <c r="F570" s="42" t="s">
        <v>1079</v>
      </c>
      <c r="G570" s="42" t="s">
        <v>62</v>
      </c>
      <c r="H570" s="45"/>
      <c r="I570" s="44">
        <v>46226</v>
      </c>
      <c r="J570" s="42"/>
      <c r="K570" s="46" t="s">
        <v>41</v>
      </c>
      <c r="L570" s="46" t="s">
        <v>41</v>
      </c>
      <c r="M570" s="46" t="s">
        <v>41</v>
      </c>
      <c r="N570" s="46" t="s">
        <v>41</v>
      </c>
      <c r="O570" s="46" t="s">
        <v>41</v>
      </c>
      <c r="P570" s="46" t="s">
        <v>41</v>
      </c>
      <c r="Q570" s="46" t="s">
        <v>41</v>
      </c>
      <c r="R570" s="46" t="s">
        <v>42</v>
      </c>
      <c r="S570" s="46"/>
      <c r="T570" s="46">
        <v>46227.724947569404</v>
      </c>
      <c r="U570" s="46">
        <v>46227.727947569401</v>
      </c>
      <c r="V570" s="46">
        <v>46227.733567974501</v>
      </c>
      <c r="W570" s="46">
        <v>46227.737878275497</v>
      </c>
      <c r="X570" s="46">
        <v>46227.7518782755</v>
      </c>
      <c r="Y570" s="46">
        <v>46227.7798008912</v>
      </c>
      <c r="Z570" s="46">
        <v>46227.794800891199</v>
      </c>
      <c r="AA570" s="46">
        <v>6.9853321794653311E-2</v>
      </c>
      <c r="AB570" s="47">
        <v>508</v>
      </c>
      <c r="AC570" s="47" t="s">
        <v>46</v>
      </c>
      <c r="AD570" s="47" t="s">
        <v>44</v>
      </c>
      <c r="AE570" s="47" t="s">
        <v>39</v>
      </c>
      <c r="AF570" s="48"/>
      <c r="AG570" s="49" t="s">
        <v>1304</v>
      </c>
      <c r="AH570" s="47" t="s">
        <v>71</v>
      </c>
      <c r="AI570" s="47" t="s">
        <v>42</v>
      </c>
    </row>
    <row r="571" spans="2:35">
      <c r="B571" s="41" t="s">
        <v>1305</v>
      </c>
      <c r="C571" s="42" t="s">
        <v>1</v>
      </c>
      <c r="D571" s="43">
        <v>20</v>
      </c>
      <c r="E571" s="44">
        <v>46226</v>
      </c>
      <c r="F571" s="42" t="s">
        <v>1079</v>
      </c>
      <c r="G571" s="42" t="s">
        <v>62</v>
      </c>
      <c r="H571" s="45"/>
      <c r="I571" s="44">
        <v>46226</v>
      </c>
      <c r="J571" s="42"/>
      <c r="K571" s="46" t="s">
        <v>41</v>
      </c>
      <c r="L571" s="46" t="s">
        <v>41</v>
      </c>
      <c r="M571" s="46" t="s">
        <v>41</v>
      </c>
      <c r="N571" s="46" t="s">
        <v>41</v>
      </c>
      <c r="O571" s="46" t="s">
        <v>41</v>
      </c>
      <c r="P571" s="46" t="s">
        <v>41</v>
      </c>
      <c r="Q571" s="46" t="s">
        <v>41</v>
      </c>
      <c r="R571" s="46" t="s">
        <v>42</v>
      </c>
      <c r="S571" s="46"/>
      <c r="T571" s="46">
        <v>46227.724348958305</v>
      </c>
      <c r="U571" s="46">
        <v>46227.727348958302</v>
      </c>
      <c r="V571" s="46">
        <v>46227.735252199098</v>
      </c>
      <c r="W571" s="46">
        <v>46227.737131446796</v>
      </c>
      <c r="X571" s="46">
        <v>46227.751131446799</v>
      </c>
      <c r="Y571" s="46">
        <v>46227.782529664299</v>
      </c>
      <c r="Z571" s="46">
        <v>46227.797529664298</v>
      </c>
      <c r="AA571" s="46">
        <v>7.31807059928542E-2</v>
      </c>
      <c r="AB571" s="47">
        <v>511</v>
      </c>
      <c r="AC571" s="47" t="s">
        <v>49</v>
      </c>
      <c r="AD571" s="47" t="s">
        <v>44</v>
      </c>
      <c r="AE571" s="47" t="s">
        <v>39</v>
      </c>
      <c r="AF571" s="48"/>
      <c r="AG571" s="49" t="s">
        <v>1306</v>
      </c>
      <c r="AH571" s="47" t="s">
        <v>71</v>
      </c>
      <c r="AI571" s="47" t="s">
        <v>42</v>
      </c>
    </row>
    <row r="572" spans="2:35">
      <c r="B572" s="31" t="s">
        <v>1307</v>
      </c>
      <c r="C572" s="26" t="s">
        <v>1</v>
      </c>
      <c r="D572" s="32">
        <v>20</v>
      </c>
      <c r="E572" s="28">
        <v>46226</v>
      </c>
      <c r="F572" s="26" t="s">
        <v>1079</v>
      </c>
      <c r="G572" s="26" t="s">
        <v>62</v>
      </c>
      <c r="H572" s="27"/>
      <c r="I572" s="28">
        <v>46226</v>
      </c>
      <c r="J572" s="26"/>
      <c r="K572" s="30" t="s">
        <v>41</v>
      </c>
      <c r="L572" s="30" t="s">
        <v>41</v>
      </c>
      <c r="M572" s="30" t="s">
        <v>41</v>
      </c>
      <c r="N572" s="30" t="s">
        <v>41</v>
      </c>
      <c r="O572" s="30" t="s">
        <v>41</v>
      </c>
      <c r="P572" s="30" t="s">
        <v>41</v>
      </c>
      <c r="Q572" s="30" t="s">
        <v>41</v>
      </c>
      <c r="R572" s="30" t="s">
        <v>42</v>
      </c>
      <c r="S572" s="30"/>
      <c r="T572" s="30">
        <v>46227.7340040856</v>
      </c>
      <c r="U572" s="30">
        <v>46227.737004085597</v>
      </c>
      <c r="V572" s="30">
        <v>46227.739037233798</v>
      </c>
      <c r="W572" s="30">
        <v>46227.743827430597</v>
      </c>
      <c r="X572" s="30">
        <v>46227.7578274306</v>
      </c>
      <c r="Y572" s="30">
        <v>46227.784029016198</v>
      </c>
      <c r="Z572" s="30">
        <v>46227.799029016198</v>
      </c>
      <c r="AA572" s="30">
        <v>6.5024930598156061E-2</v>
      </c>
      <c r="AB572" s="33">
        <v>510</v>
      </c>
      <c r="AC572" s="33" t="s">
        <v>57</v>
      </c>
      <c r="AD572" s="33" t="s">
        <v>44</v>
      </c>
      <c r="AE572" s="33" t="s">
        <v>39</v>
      </c>
      <c r="AF572" s="29"/>
      <c r="AG572" s="34" t="s">
        <v>1308</v>
      </c>
      <c r="AH572" s="33" t="s">
        <v>71</v>
      </c>
      <c r="AI572" s="33" t="s">
        <v>42</v>
      </c>
    </row>
    <row r="573" spans="2:35">
      <c r="B573" s="31" t="s">
        <v>1309</v>
      </c>
      <c r="C573" s="26" t="s">
        <v>0</v>
      </c>
      <c r="D573" s="32">
        <v>20</v>
      </c>
      <c r="E573" s="28">
        <v>46227</v>
      </c>
      <c r="F573" s="26" t="s">
        <v>1310</v>
      </c>
      <c r="G573" s="26" t="s">
        <v>60</v>
      </c>
      <c r="H573" s="27"/>
      <c r="I573" s="28">
        <v>46227</v>
      </c>
      <c r="J573" s="26"/>
      <c r="K573" s="30">
        <v>46227.713674849503</v>
      </c>
      <c r="L573" s="30">
        <v>46227.728674849503</v>
      </c>
      <c r="M573" s="30">
        <v>46227.730174849501</v>
      </c>
      <c r="N573" s="30">
        <v>46227.750174849498</v>
      </c>
      <c r="O573" s="30">
        <v>46227.764045451397</v>
      </c>
      <c r="P573" s="30">
        <v>46227.766342627299</v>
      </c>
      <c r="Q573" s="30">
        <v>46227.771942627296</v>
      </c>
      <c r="R573" s="30">
        <v>5.8267777792934794E-2</v>
      </c>
      <c r="S573" s="30"/>
      <c r="T573" s="30" t="s">
        <v>41</v>
      </c>
      <c r="U573" s="30" t="s">
        <v>41</v>
      </c>
      <c r="V573" s="30" t="s">
        <v>41</v>
      </c>
      <c r="W573" s="30" t="s">
        <v>41</v>
      </c>
      <c r="X573" s="30" t="s">
        <v>41</v>
      </c>
      <c r="Y573" s="30" t="s">
        <v>41</v>
      </c>
      <c r="Z573" s="30" t="s">
        <v>41</v>
      </c>
      <c r="AA573" s="30" t="s">
        <v>42</v>
      </c>
      <c r="AB573" s="33">
        <v>504</v>
      </c>
      <c r="AC573" s="33" t="s">
        <v>43</v>
      </c>
      <c r="AD573" s="33" t="s">
        <v>44</v>
      </c>
      <c r="AE573" s="33" t="s">
        <v>39</v>
      </c>
      <c r="AF573" s="29"/>
      <c r="AG573" s="34" t="s">
        <v>1311</v>
      </c>
      <c r="AH573" s="33" t="s">
        <v>71</v>
      </c>
      <c r="AI573" s="33" t="s">
        <v>42</v>
      </c>
    </row>
    <row r="574" spans="2:35">
      <c r="B574" s="41" t="s">
        <v>1312</v>
      </c>
      <c r="C574" s="42" t="s">
        <v>0</v>
      </c>
      <c r="D574" s="43">
        <v>20</v>
      </c>
      <c r="E574" s="44">
        <v>46227</v>
      </c>
      <c r="F574" s="42" t="s">
        <v>1310</v>
      </c>
      <c r="G574" s="42" t="s">
        <v>60</v>
      </c>
      <c r="H574" s="45"/>
      <c r="I574" s="44">
        <v>46227</v>
      </c>
      <c r="J574" s="42"/>
      <c r="K574" s="46">
        <v>46227.719416469903</v>
      </c>
      <c r="L574" s="46">
        <v>46227.734416469902</v>
      </c>
      <c r="M574" s="46">
        <v>46227.735916469901</v>
      </c>
      <c r="N574" s="46">
        <v>46227.755916469898</v>
      </c>
      <c r="O574" s="46">
        <v>46227.772463773203</v>
      </c>
      <c r="P574" s="46">
        <v>46227.775464548598</v>
      </c>
      <c r="Q574" s="46">
        <v>46227.781064548595</v>
      </c>
      <c r="R574" s="46">
        <v>6.1648078692087438E-2</v>
      </c>
      <c r="S574" s="46"/>
      <c r="T574" s="46" t="s">
        <v>41</v>
      </c>
      <c r="U574" s="46" t="s">
        <v>41</v>
      </c>
      <c r="V574" s="46" t="s">
        <v>41</v>
      </c>
      <c r="W574" s="46" t="s">
        <v>41</v>
      </c>
      <c r="X574" s="46" t="s">
        <v>41</v>
      </c>
      <c r="Y574" s="46" t="s">
        <v>41</v>
      </c>
      <c r="Z574" s="46" t="s">
        <v>41</v>
      </c>
      <c r="AA574" s="46" t="s">
        <v>42</v>
      </c>
      <c r="AB574" s="47">
        <v>512</v>
      </c>
      <c r="AC574" s="47" t="s">
        <v>66</v>
      </c>
      <c r="AD574" s="47" t="s">
        <v>44</v>
      </c>
      <c r="AE574" s="47" t="s">
        <v>39</v>
      </c>
      <c r="AF574" s="48"/>
      <c r="AG574" s="49" t="s">
        <v>1313</v>
      </c>
      <c r="AH574" s="47" t="s">
        <v>71</v>
      </c>
      <c r="AI574" s="47" t="s">
        <v>42</v>
      </c>
    </row>
    <row r="575" spans="2:35">
      <c r="B575" s="41" t="s">
        <v>1314</v>
      </c>
      <c r="C575" s="42" t="s">
        <v>0</v>
      </c>
      <c r="D575" s="43">
        <v>20</v>
      </c>
      <c r="E575" s="44">
        <v>46227</v>
      </c>
      <c r="F575" s="42" t="s">
        <v>1315</v>
      </c>
      <c r="G575" s="42" t="s">
        <v>52</v>
      </c>
      <c r="H575" s="45"/>
      <c r="I575" s="44">
        <v>46227</v>
      </c>
      <c r="J575" s="42"/>
      <c r="K575" s="46">
        <v>46227.820539814806</v>
      </c>
      <c r="L575" s="46">
        <v>46227.835539814805</v>
      </c>
      <c r="M575" s="46">
        <v>46227.837039814804</v>
      </c>
      <c r="N575" s="46">
        <v>46227.8570398148</v>
      </c>
      <c r="O575" s="46">
        <v>46227.8729495718</v>
      </c>
      <c r="P575" s="46">
        <v>46227.900619594897</v>
      </c>
      <c r="Q575" s="46">
        <v>46227.906219594894</v>
      </c>
      <c r="R575" s="46">
        <v>8.5679780087957624E-2</v>
      </c>
      <c r="S575" s="46"/>
      <c r="T575" s="46" t="s">
        <v>41</v>
      </c>
      <c r="U575" s="46" t="s">
        <v>41</v>
      </c>
      <c r="V575" s="46" t="s">
        <v>41</v>
      </c>
      <c r="W575" s="46" t="s">
        <v>41</v>
      </c>
      <c r="X575" s="46" t="s">
        <v>41</v>
      </c>
      <c r="Y575" s="46" t="s">
        <v>41</v>
      </c>
      <c r="Z575" s="46" t="s">
        <v>41</v>
      </c>
      <c r="AA575" s="46" t="s">
        <v>42</v>
      </c>
      <c r="AB575" s="47">
        <v>509</v>
      </c>
      <c r="AC575" s="47" t="s">
        <v>116</v>
      </c>
      <c r="AD575" s="47" t="s">
        <v>44</v>
      </c>
      <c r="AE575" s="47" t="s">
        <v>39</v>
      </c>
      <c r="AF575" s="48"/>
      <c r="AG575" s="49" t="s">
        <v>1316</v>
      </c>
      <c r="AH575" s="47" t="s">
        <v>71</v>
      </c>
      <c r="AI575" s="47" t="s">
        <v>42</v>
      </c>
    </row>
    <row r="576" spans="2:35">
      <c r="B576" s="41" t="s">
        <v>1317</v>
      </c>
      <c r="C576" s="42" t="s">
        <v>0</v>
      </c>
      <c r="D576" s="43">
        <v>40</v>
      </c>
      <c r="E576" s="44">
        <v>46227</v>
      </c>
      <c r="F576" s="42" t="s">
        <v>1315</v>
      </c>
      <c r="G576" s="42" t="s">
        <v>52</v>
      </c>
      <c r="H576" s="45"/>
      <c r="I576" s="44">
        <v>46227</v>
      </c>
      <c r="J576" s="42"/>
      <c r="K576" s="46">
        <v>46227.820158715302</v>
      </c>
      <c r="L576" s="46">
        <v>46227.835158715301</v>
      </c>
      <c r="M576" s="46">
        <v>46227.8366587153</v>
      </c>
      <c r="N576" s="46">
        <v>46227.856658715296</v>
      </c>
      <c r="O576" s="46">
        <v>46227.857530555601</v>
      </c>
      <c r="P576" s="46">
        <v>46227.874802546299</v>
      </c>
      <c r="Q576" s="46">
        <v>46227.880402546296</v>
      </c>
      <c r="R576" s="46">
        <v>6.0243830994295422E-2</v>
      </c>
      <c r="S576" s="46"/>
      <c r="T576" s="46" t="s">
        <v>41</v>
      </c>
      <c r="U576" s="46" t="s">
        <v>41</v>
      </c>
      <c r="V576" s="46" t="s">
        <v>41</v>
      </c>
      <c r="W576" s="46" t="s">
        <v>41</v>
      </c>
      <c r="X576" s="46" t="s">
        <v>41</v>
      </c>
      <c r="Y576" s="46" t="s">
        <v>41</v>
      </c>
      <c r="Z576" s="46" t="s">
        <v>41</v>
      </c>
      <c r="AA576" s="46" t="s">
        <v>42</v>
      </c>
      <c r="AB576" s="47">
        <v>503</v>
      </c>
      <c r="AC576" s="47" t="s">
        <v>56</v>
      </c>
      <c r="AD576" s="47" t="s">
        <v>44</v>
      </c>
      <c r="AE576" s="47" t="s">
        <v>39</v>
      </c>
      <c r="AF576" s="48"/>
      <c r="AG576" s="49" t="s">
        <v>1318</v>
      </c>
      <c r="AH576" s="47" t="s">
        <v>71</v>
      </c>
      <c r="AI576" s="47" t="s">
        <v>42</v>
      </c>
    </row>
    <row r="577" spans="2:35">
      <c r="B577" s="41" t="s">
        <v>1106</v>
      </c>
      <c r="C577" s="42" t="s">
        <v>1</v>
      </c>
      <c r="D577" s="43">
        <v>40</v>
      </c>
      <c r="E577" s="44">
        <v>46227</v>
      </c>
      <c r="F577" s="42" t="s">
        <v>1319</v>
      </c>
      <c r="G577" s="42" t="s">
        <v>1320</v>
      </c>
      <c r="H577" s="45"/>
      <c r="I577" s="44">
        <v>46227</v>
      </c>
      <c r="J577" s="42"/>
      <c r="K577" s="46" t="s">
        <v>41</v>
      </c>
      <c r="L577" s="46" t="s">
        <v>41</v>
      </c>
      <c r="M577" s="46" t="s">
        <v>41</v>
      </c>
      <c r="N577" s="46" t="s">
        <v>41</v>
      </c>
      <c r="O577" s="46" t="s">
        <v>41</v>
      </c>
      <c r="P577" s="46" t="s">
        <v>41</v>
      </c>
      <c r="Q577" s="46" t="s">
        <v>41</v>
      </c>
      <c r="R577" s="46" t="s">
        <v>42</v>
      </c>
      <c r="S577" s="46"/>
      <c r="T577" s="46">
        <v>46227.887074618106</v>
      </c>
      <c r="U577" s="46">
        <v>46227.890074618103</v>
      </c>
      <c r="V577" s="46">
        <v>46227.897078240698</v>
      </c>
      <c r="W577" s="46">
        <v>46227.900435879601</v>
      </c>
      <c r="X577" s="46">
        <v>46227.914435879604</v>
      </c>
      <c r="Y577" s="46">
        <v>46227.9180601505</v>
      </c>
      <c r="Z577" s="46">
        <v>46227.933060150499</v>
      </c>
      <c r="AA577" s="46">
        <v>4.5985532393387984E-2</v>
      </c>
      <c r="AB577" s="47">
        <v>507</v>
      </c>
      <c r="AC577" s="47" t="s">
        <v>63</v>
      </c>
      <c r="AD577" s="47" t="s">
        <v>44</v>
      </c>
      <c r="AE577" s="47" t="s">
        <v>39</v>
      </c>
      <c r="AF577" s="48"/>
      <c r="AG577" s="49" t="s">
        <v>1321</v>
      </c>
      <c r="AH577" s="47" t="s">
        <v>71</v>
      </c>
      <c r="AI577" s="47" t="s">
        <v>42</v>
      </c>
    </row>
    <row r="578" spans="2:35">
      <c r="B578" s="41" t="s">
        <v>1322</v>
      </c>
      <c r="C578" s="42" t="s">
        <v>1</v>
      </c>
      <c r="D578" s="43">
        <v>20</v>
      </c>
      <c r="E578" s="44">
        <v>46227</v>
      </c>
      <c r="F578" s="42" t="s">
        <v>1323</v>
      </c>
      <c r="G578" s="42" t="s">
        <v>50</v>
      </c>
      <c r="H578" s="45"/>
      <c r="I578" s="44">
        <v>46227</v>
      </c>
      <c r="J578" s="42"/>
      <c r="K578" s="46" t="s">
        <v>41</v>
      </c>
      <c r="L578" s="46" t="s">
        <v>41</v>
      </c>
      <c r="M578" s="46" t="s">
        <v>41</v>
      </c>
      <c r="N578" s="46" t="s">
        <v>41</v>
      </c>
      <c r="O578" s="46" t="s">
        <v>41</v>
      </c>
      <c r="P578" s="46" t="s">
        <v>41</v>
      </c>
      <c r="Q578" s="46" t="s">
        <v>41</v>
      </c>
      <c r="R578" s="46" t="s">
        <v>42</v>
      </c>
      <c r="S578" s="46"/>
      <c r="T578" s="46">
        <v>46227.903876736105</v>
      </c>
      <c r="U578" s="46">
        <v>46227.906876736102</v>
      </c>
      <c r="V578" s="46">
        <v>46227.910484687498</v>
      </c>
      <c r="W578" s="46">
        <v>46227.9134289352</v>
      </c>
      <c r="X578" s="46">
        <v>46227.919428935202</v>
      </c>
      <c r="Y578" s="46">
        <v>46227.948649270802</v>
      </c>
      <c r="Z578" s="46">
        <v>46227.951649270799</v>
      </c>
      <c r="AA578" s="46">
        <v>4.7772534693649504E-2</v>
      </c>
      <c r="AB578" s="47">
        <v>506</v>
      </c>
      <c r="AC578" s="47" t="s">
        <v>48</v>
      </c>
      <c r="AD578" s="47" t="s">
        <v>44</v>
      </c>
      <c r="AE578" s="47" t="s">
        <v>39</v>
      </c>
      <c r="AF578" s="48"/>
      <c r="AG578" s="49" t="s">
        <v>1324</v>
      </c>
      <c r="AH578" s="47" t="s">
        <v>71</v>
      </c>
      <c r="AI578" s="47" t="s">
        <v>42</v>
      </c>
    </row>
    <row r="579" spans="2:35">
      <c r="B579" s="41" t="s">
        <v>1325</v>
      </c>
      <c r="C579" s="42" t="s">
        <v>1</v>
      </c>
      <c r="D579" s="43">
        <v>20</v>
      </c>
      <c r="E579" s="44">
        <v>46226</v>
      </c>
      <c r="F579" s="42" t="s">
        <v>1079</v>
      </c>
      <c r="G579" s="42" t="s">
        <v>62</v>
      </c>
      <c r="H579" s="45"/>
      <c r="I579" s="44">
        <v>46226</v>
      </c>
      <c r="J579" s="42"/>
      <c r="K579" s="46" t="s">
        <v>41</v>
      </c>
      <c r="L579" s="46" t="s">
        <v>41</v>
      </c>
      <c r="M579" s="46" t="s">
        <v>41</v>
      </c>
      <c r="N579" s="46" t="s">
        <v>41</v>
      </c>
      <c r="O579" s="46" t="s">
        <v>41</v>
      </c>
      <c r="P579" s="46" t="s">
        <v>41</v>
      </c>
      <c r="Q579" s="46" t="s">
        <v>41</v>
      </c>
      <c r="R579" s="46" t="s">
        <v>42</v>
      </c>
      <c r="S579" s="46"/>
      <c r="T579" s="46">
        <v>46227.935851539405</v>
      </c>
      <c r="U579" s="46">
        <v>46227.938851539402</v>
      </c>
      <c r="V579" s="46">
        <v>46227.946245520798</v>
      </c>
      <c r="W579" s="46">
        <v>46227.949549618097</v>
      </c>
      <c r="X579" s="46">
        <v>46227.9635496181</v>
      </c>
      <c r="Y579" s="46">
        <v>46228.001663425901</v>
      </c>
      <c r="Z579" s="46">
        <v>46228.0166634259</v>
      </c>
      <c r="AA579" s="46">
        <v>8.0811886495212093E-2</v>
      </c>
      <c r="AB579" s="47">
        <v>513</v>
      </c>
      <c r="AC579" s="47" t="s">
        <v>51</v>
      </c>
      <c r="AD579" s="47" t="s">
        <v>44</v>
      </c>
      <c r="AE579" s="47" t="s">
        <v>39</v>
      </c>
      <c r="AF579" s="48"/>
      <c r="AG579" s="49" t="s">
        <v>1326</v>
      </c>
      <c r="AH579" s="47" t="s">
        <v>71</v>
      </c>
      <c r="AI579" s="47" t="s">
        <v>42</v>
      </c>
    </row>
    <row r="580" spans="2:35">
      <c r="B580" s="41" t="s">
        <v>1327</v>
      </c>
      <c r="C580" s="42" t="s">
        <v>1</v>
      </c>
      <c r="D580" s="43">
        <v>20</v>
      </c>
      <c r="E580" s="44">
        <v>46226</v>
      </c>
      <c r="F580" s="42" t="s">
        <v>1079</v>
      </c>
      <c r="G580" s="42" t="s">
        <v>62</v>
      </c>
      <c r="H580" s="45"/>
      <c r="I580" s="44">
        <v>46226</v>
      </c>
      <c r="J580" s="42"/>
      <c r="K580" s="46" t="s">
        <v>41</v>
      </c>
      <c r="L580" s="46" t="s">
        <v>41</v>
      </c>
      <c r="M580" s="46" t="s">
        <v>41</v>
      </c>
      <c r="N580" s="46" t="s">
        <v>41</v>
      </c>
      <c r="O580" s="46" t="s">
        <v>41</v>
      </c>
      <c r="P580" s="46" t="s">
        <v>41</v>
      </c>
      <c r="Q580" s="46" t="s">
        <v>41</v>
      </c>
      <c r="R580" s="46" t="s">
        <v>42</v>
      </c>
      <c r="S580" s="46"/>
      <c r="T580" s="46">
        <v>46227.919844097203</v>
      </c>
      <c r="U580" s="46">
        <v>46227.9228440972</v>
      </c>
      <c r="V580" s="46">
        <v>46227.929059722199</v>
      </c>
      <c r="W580" s="46">
        <v>46227.933210844902</v>
      </c>
      <c r="X580" s="46">
        <v>46227.947210844904</v>
      </c>
      <c r="Y580" s="46">
        <v>46227.998240243098</v>
      </c>
      <c r="Z580" s="46">
        <v>46228.013240243097</v>
      </c>
      <c r="AA580" s="46">
        <v>9.3396145894075744E-2</v>
      </c>
      <c r="AB580" s="47">
        <v>516</v>
      </c>
      <c r="AC580" s="47" t="s">
        <v>289</v>
      </c>
      <c r="AD580" s="47" t="s">
        <v>44</v>
      </c>
      <c r="AE580" s="47" t="s">
        <v>39</v>
      </c>
      <c r="AF580" s="48"/>
      <c r="AG580" s="49" t="s">
        <v>1328</v>
      </c>
      <c r="AH580" s="47" t="s">
        <v>71</v>
      </c>
      <c r="AI580" s="47" t="s">
        <v>42</v>
      </c>
    </row>
    <row r="581" spans="2:35">
      <c r="B581" s="41" t="s">
        <v>1329</v>
      </c>
      <c r="C581" s="42" t="s">
        <v>1</v>
      </c>
      <c r="D581" s="43">
        <v>20</v>
      </c>
      <c r="E581" s="44">
        <v>46226</v>
      </c>
      <c r="F581" s="42" t="s">
        <v>1079</v>
      </c>
      <c r="G581" s="42" t="s">
        <v>62</v>
      </c>
      <c r="H581" s="45"/>
      <c r="I581" s="44">
        <v>46226</v>
      </c>
      <c r="J581" s="42"/>
      <c r="K581" s="46" t="s">
        <v>41</v>
      </c>
      <c r="L581" s="46" t="s">
        <v>41</v>
      </c>
      <c r="M581" s="46" t="s">
        <v>41</v>
      </c>
      <c r="N581" s="46" t="s">
        <v>41</v>
      </c>
      <c r="O581" s="46" t="s">
        <v>41</v>
      </c>
      <c r="P581" s="46" t="s">
        <v>41</v>
      </c>
      <c r="Q581" s="46" t="s">
        <v>41</v>
      </c>
      <c r="R581" s="46" t="s">
        <v>42</v>
      </c>
      <c r="S581" s="46"/>
      <c r="T581" s="46">
        <v>46227.9167662037</v>
      </c>
      <c r="U581" s="46">
        <v>46227.919766203697</v>
      </c>
      <c r="V581" s="46">
        <v>46227.933743205998</v>
      </c>
      <c r="W581" s="46">
        <v>46227.936586261603</v>
      </c>
      <c r="X581" s="46">
        <v>46227.950586261606</v>
      </c>
      <c r="Y581" s="46">
        <v>46227.998209756901</v>
      </c>
      <c r="Z581" s="46">
        <v>46228.0132097569</v>
      </c>
      <c r="AA581" s="46">
        <v>9.6443553200515453E-2</v>
      </c>
      <c r="AB581" s="47">
        <v>505</v>
      </c>
      <c r="AC581" s="47" t="s">
        <v>47</v>
      </c>
      <c r="AD581" s="47" t="s">
        <v>44</v>
      </c>
      <c r="AE581" s="47" t="s">
        <v>39</v>
      </c>
      <c r="AF581" s="48"/>
      <c r="AG581" s="49" t="s">
        <v>1330</v>
      </c>
      <c r="AH581" s="47" t="s">
        <v>71</v>
      </c>
      <c r="AI581" s="47" t="s">
        <v>42</v>
      </c>
    </row>
    <row r="582" spans="2:35">
      <c r="B582" s="41" t="s">
        <v>1331</v>
      </c>
      <c r="C582" s="42" t="s">
        <v>1</v>
      </c>
      <c r="D582" s="43">
        <v>20</v>
      </c>
      <c r="E582" s="44">
        <v>46226</v>
      </c>
      <c r="F582" s="42" t="s">
        <v>1079</v>
      </c>
      <c r="G582" s="42" t="s">
        <v>62</v>
      </c>
      <c r="H582" s="45"/>
      <c r="I582" s="44">
        <v>46226</v>
      </c>
      <c r="J582" s="42"/>
      <c r="K582" s="46" t="s">
        <v>41</v>
      </c>
      <c r="L582" s="46" t="s">
        <v>41</v>
      </c>
      <c r="M582" s="46" t="s">
        <v>41</v>
      </c>
      <c r="N582" s="46" t="s">
        <v>41</v>
      </c>
      <c r="O582" s="46" t="s">
        <v>41</v>
      </c>
      <c r="P582" s="46" t="s">
        <v>41</v>
      </c>
      <c r="Q582" s="46" t="s">
        <v>41</v>
      </c>
      <c r="R582" s="46" t="s">
        <v>42</v>
      </c>
      <c r="S582" s="46"/>
      <c r="T582" s="46">
        <v>46227.927016701404</v>
      </c>
      <c r="U582" s="46">
        <v>46227.930016701401</v>
      </c>
      <c r="V582" s="46">
        <v>46227.9437656597</v>
      </c>
      <c r="W582" s="46">
        <v>46227.945016088001</v>
      </c>
      <c r="X582" s="46">
        <v>46227.959016088003</v>
      </c>
      <c r="Y582" s="46">
        <v>46228.005710104197</v>
      </c>
      <c r="Z582" s="46">
        <v>46228.020710104196</v>
      </c>
      <c r="AA582" s="46">
        <v>9.3693402792268898E-2</v>
      </c>
      <c r="AB582" s="47">
        <v>501</v>
      </c>
      <c r="AC582" s="47" t="s">
        <v>54</v>
      </c>
      <c r="AD582" s="47" t="s">
        <v>44</v>
      </c>
      <c r="AE582" s="47" t="s">
        <v>39</v>
      </c>
      <c r="AF582" s="48"/>
      <c r="AG582" s="49" t="s">
        <v>1332</v>
      </c>
      <c r="AH582" s="47" t="s">
        <v>71</v>
      </c>
      <c r="AI582" s="47" t="s">
        <v>42</v>
      </c>
    </row>
    <row r="583" spans="2:35">
      <c r="B583" s="31" t="s">
        <v>1333</v>
      </c>
      <c r="C583" s="26" t="s">
        <v>1</v>
      </c>
      <c r="D583" s="32">
        <v>20</v>
      </c>
      <c r="E583" s="28">
        <v>46226</v>
      </c>
      <c r="F583" s="26" t="s">
        <v>1079</v>
      </c>
      <c r="G583" s="26" t="s">
        <v>62</v>
      </c>
      <c r="H583" s="27"/>
      <c r="I583" s="28">
        <v>46226</v>
      </c>
      <c r="J583" s="26"/>
      <c r="K583" s="30" t="s">
        <v>41</v>
      </c>
      <c r="L583" s="30" t="s">
        <v>41</v>
      </c>
      <c r="M583" s="30" t="s">
        <v>41</v>
      </c>
      <c r="N583" s="30" t="s">
        <v>41</v>
      </c>
      <c r="O583" s="30" t="s">
        <v>41</v>
      </c>
      <c r="P583" s="30" t="s">
        <v>41</v>
      </c>
      <c r="Q583" s="30" t="s">
        <v>41</v>
      </c>
      <c r="R583" s="30" t="s">
        <v>42</v>
      </c>
      <c r="S583" s="30"/>
      <c r="T583" s="30">
        <v>46227.922850613402</v>
      </c>
      <c r="U583" s="30">
        <v>46227.925850613399</v>
      </c>
      <c r="V583" s="30">
        <v>46227.940012036997</v>
      </c>
      <c r="W583" s="30">
        <v>46227.941833101897</v>
      </c>
      <c r="X583" s="30">
        <v>46227.9558331019</v>
      </c>
      <c r="Y583" s="30">
        <v>46228.008736840296</v>
      </c>
      <c r="Z583" s="30">
        <v>46228.023736840296</v>
      </c>
      <c r="AA583" s="30">
        <v>0.10088622689363547</v>
      </c>
      <c r="AB583" s="33">
        <v>514</v>
      </c>
      <c r="AC583" s="33" t="s">
        <v>55</v>
      </c>
      <c r="AD583" s="33" t="s">
        <v>44</v>
      </c>
      <c r="AE583" s="33" t="s">
        <v>39</v>
      </c>
      <c r="AF583" s="29"/>
      <c r="AG583" s="34" t="s">
        <v>1334</v>
      </c>
      <c r="AH583" s="33" t="s">
        <v>71</v>
      </c>
      <c r="AI583" s="33" t="s">
        <v>42</v>
      </c>
    </row>
    <row r="584" spans="2:35">
      <c r="B584" s="31" t="s">
        <v>1335</v>
      </c>
      <c r="C584" s="26" t="s">
        <v>1</v>
      </c>
      <c r="D584" s="32">
        <v>20</v>
      </c>
      <c r="E584" s="28">
        <v>46226</v>
      </c>
      <c r="F584" s="26" t="s">
        <v>1079</v>
      </c>
      <c r="G584" s="26" t="s">
        <v>62</v>
      </c>
      <c r="H584" s="27"/>
      <c r="I584" s="28">
        <v>46226</v>
      </c>
      <c r="J584" s="26"/>
      <c r="K584" s="30" t="s">
        <v>41</v>
      </c>
      <c r="L584" s="30" t="s">
        <v>41</v>
      </c>
      <c r="M584" s="30" t="s">
        <v>41</v>
      </c>
      <c r="N584" s="30" t="s">
        <v>41</v>
      </c>
      <c r="O584" s="30" t="s">
        <v>41</v>
      </c>
      <c r="P584" s="30" t="s">
        <v>41</v>
      </c>
      <c r="Q584" s="30" t="s">
        <v>41</v>
      </c>
      <c r="R584" s="30" t="s">
        <v>42</v>
      </c>
      <c r="S584" s="30"/>
      <c r="T584" s="30">
        <v>46227.931491898205</v>
      </c>
      <c r="U584" s="30">
        <v>46227.934491898202</v>
      </c>
      <c r="V584" s="30">
        <v>46227.945022951397</v>
      </c>
      <c r="W584" s="30">
        <v>46227.947824687501</v>
      </c>
      <c r="X584" s="30">
        <v>46227.961824687503</v>
      </c>
      <c r="Y584" s="30">
        <v>46228.0087535532</v>
      </c>
      <c r="Z584" s="30">
        <v>46228.0237535532</v>
      </c>
      <c r="AA584" s="30">
        <v>9.2261654994217679E-2</v>
      </c>
      <c r="AB584" s="33">
        <v>502</v>
      </c>
      <c r="AC584" s="33" t="s">
        <v>53</v>
      </c>
      <c r="AD584" s="33" t="s">
        <v>44</v>
      </c>
      <c r="AE584" s="33" t="s">
        <v>39</v>
      </c>
      <c r="AF584" s="29"/>
      <c r="AG584" s="34" t="s">
        <v>1336</v>
      </c>
      <c r="AH584" s="33" t="s">
        <v>71</v>
      </c>
      <c r="AI584" s="33" t="s">
        <v>42</v>
      </c>
    </row>
    <row r="585" spans="2:35">
      <c r="B585" s="41" t="s">
        <v>1337</v>
      </c>
      <c r="C585" s="42" t="s">
        <v>0</v>
      </c>
      <c r="D585" s="43">
        <v>20</v>
      </c>
      <c r="E585" s="44">
        <v>46226</v>
      </c>
      <c r="F585" s="42" t="s">
        <v>1110</v>
      </c>
      <c r="G585" s="42" t="s">
        <v>60</v>
      </c>
      <c r="H585" s="45"/>
      <c r="I585" s="44">
        <v>46226</v>
      </c>
      <c r="J585" s="42"/>
      <c r="K585" s="46">
        <v>46227.955117129604</v>
      </c>
      <c r="L585" s="46">
        <v>46227.970117129604</v>
      </c>
      <c r="M585" s="46">
        <v>46227.971617129602</v>
      </c>
      <c r="N585" s="46">
        <v>46227.991617129599</v>
      </c>
      <c r="O585" s="46">
        <v>46228.005032442103</v>
      </c>
      <c r="P585" s="46">
        <v>46228.014492245398</v>
      </c>
      <c r="Q585" s="46">
        <v>46228.020092245395</v>
      </c>
      <c r="R585" s="46">
        <v>6.4975115790730342E-2</v>
      </c>
      <c r="S585" s="46"/>
      <c r="T585" s="46" t="s">
        <v>41</v>
      </c>
      <c r="U585" s="46" t="s">
        <v>41</v>
      </c>
      <c r="V585" s="46" t="s">
        <v>41</v>
      </c>
      <c r="W585" s="46" t="s">
        <v>41</v>
      </c>
      <c r="X585" s="46" t="s">
        <v>41</v>
      </c>
      <c r="Y585" s="46" t="s">
        <v>41</v>
      </c>
      <c r="Z585" s="46" t="s">
        <v>41</v>
      </c>
      <c r="AA585" s="46" t="s">
        <v>42</v>
      </c>
      <c r="AB585" s="47">
        <v>515</v>
      </c>
      <c r="AC585" s="47" t="s">
        <v>64</v>
      </c>
      <c r="AD585" s="47" t="s">
        <v>44</v>
      </c>
      <c r="AE585" s="47" t="s">
        <v>39</v>
      </c>
      <c r="AF585" s="48"/>
      <c r="AG585" s="49" t="s">
        <v>1338</v>
      </c>
      <c r="AH585" s="47" t="s">
        <v>71</v>
      </c>
      <c r="AI585" s="47" t="s">
        <v>42</v>
      </c>
    </row>
    <row r="586" spans="2:35">
      <c r="B586" s="31" t="s">
        <v>1339</v>
      </c>
      <c r="C586" s="26" t="s">
        <v>0</v>
      </c>
      <c r="D586" s="32">
        <v>20</v>
      </c>
      <c r="E586" s="28">
        <v>46227</v>
      </c>
      <c r="F586" s="26" t="s">
        <v>1340</v>
      </c>
      <c r="G586" s="26" t="s">
        <v>58</v>
      </c>
      <c r="H586" s="27"/>
      <c r="I586" s="28">
        <v>46227</v>
      </c>
      <c r="J586" s="26"/>
      <c r="K586" s="30">
        <v>46228.025576273103</v>
      </c>
      <c r="L586" s="30">
        <v>46228.040576273102</v>
      </c>
      <c r="M586" s="30">
        <v>46228.042076273101</v>
      </c>
      <c r="N586" s="30">
        <v>46228.062076273098</v>
      </c>
      <c r="O586" s="30">
        <v>46228.085724618097</v>
      </c>
      <c r="P586" s="30">
        <v>46228.090197800899</v>
      </c>
      <c r="Q586" s="30">
        <v>46228.095797800896</v>
      </c>
      <c r="R586" s="30">
        <v>7.0221527792455163E-2</v>
      </c>
      <c r="S586" s="30"/>
      <c r="T586" s="30" t="s">
        <v>41</v>
      </c>
      <c r="U586" s="30" t="s">
        <v>41</v>
      </c>
      <c r="V586" s="30" t="s">
        <v>41</v>
      </c>
      <c r="W586" s="30" t="s">
        <v>41</v>
      </c>
      <c r="X586" s="30" t="s">
        <v>41</v>
      </c>
      <c r="Y586" s="30" t="s">
        <v>41</v>
      </c>
      <c r="Z586" s="30" t="s">
        <v>41</v>
      </c>
      <c r="AA586" s="30" t="s">
        <v>42</v>
      </c>
      <c r="AB586" s="33">
        <v>508</v>
      </c>
      <c r="AC586" s="33" t="s">
        <v>46</v>
      </c>
      <c r="AD586" s="33" t="s">
        <v>44</v>
      </c>
      <c r="AE586" s="33" t="s">
        <v>39</v>
      </c>
      <c r="AF586" s="29"/>
      <c r="AG586" s="34" t="s">
        <v>1341</v>
      </c>
      <c r="AH586" s="33" t="s">
        <v>71</v>
      </c>
      <c r="AI586" s="33" t="s">
        <v>42</v>
      </c>
    </row>
    <row r="587" spans="2:35">
      <c r="B587" s="31" t="s">
        <v>1342</v>
      </c>
      <c r="C587" s="26" t="s">
        <v>0</v>
      </c>
      <c r="D587" s="32">
        <v>20</v>
      </c>
      <c r="E587" s="28">
        <v>46227</v>
      </c>
      <c r="F587" s="26" t="s">
        <v>1340</v>
      </c>
      <c r="G587" s="26" t="s">
        <v>58</v>
      </c>
      <c r="H587" s="27"/>
      <c r="I587" s="28">
        <v>46227</v>
      </c>
      <c r="J587" s="26"/>
      <c r="K587" s="30">
        <v>46228.021541088005</v>
      </c>
      <c r="L587" s="30">
        <v>46228.036541088004</v>
      </c>
      <c r="M587" s="30">
        <v>46228.038041088003</v>
      </c>
      <c r="N587" s="30">
        <v>46228.058041087999</v>
      </c>
      <c r="O587" s="30">
        <v>46228.078212384302</v>
      </c>
      <c r="P587" s="30">
        <v>46228.082352580997</v>
      </c>
      <c r="Q587" s="30">
        <v>46228.087952580994</v>
      </c>
      <c r="R587" s="30">
        <v>6.6411492989573162E-2</v>
      </c>
      <c r="S587" s="30"/>
      <c r="T587" s="30" t="s">
        <v>41</v>
      </c>
      <c r="U587" s="30" t="s">
        <v>41</v>
      </c>
      <c r="V587" s="30" t="s">
        <v>41</v>
      </c>
      <c r="W587" s="30" t="s">
        <v>41</v>
      </c>
      <c r="X587" s="30" t="s">
        <v>41</v>
      </c>
      <c r="Y587" s="30" t="s">
        <v>41</v>
      </c>
      <c r="Z587" s="30" t="s">
        <v>41</v>
      </c>
      <c r="AA587" s="30" t="s">
        <v>42</v>
      </c>
      <c r="AB587" s="33">
        <v>510</v>
      </c>
      <c r="AC587" s="33" t="s">
        <v>57</v>
      </c>
      <c r="AD587" s="33" t="s">
        <v>44</v>
      </c>
      <c r="AE587" s="33" t="s">
        <v>39</v>
      </c>
      <c r="AF587" s="29"/>
      <c r="AG587" s="34" t="s">
        <v>1343</v>
      </c>
      <c r="AH587" s="33" t="s">
        <v>71</v>
      </c>
      <c r="AI587" s="33" t="s">
        <v>42</v>
      </c>
    </row>
    <row r="588" spans="2:35">
      <c r="B588" s="41" t="s">
        <v>1344</v>
      </c>
      <c r="C588" s="42" t="s">
        <v>0</v>
      </c>
      <c r="D588" s="43">
        <v>20</v>
      </c>
      <c r="E588" s="44">
        <v>46227</v>
      </c>
      <c r="F588" s="42" t="s">
        <v>1340</v>
      </c>
      <c r="G588" s="42" t="s">
        <v>58</v>
      </c>
      <c r="H588" s="45"/>
      <c r="I588" s="44">
        <v>46227</v>
      </c>
      <c r="J588" s="42"/>
      <c r="K588" s="46">
        <v>46228.012840358802</v>
      </c>
      <c r="L588" s="46">
        <v>46228.027840358802</v>
      </c>
      <c r="M588" s="46">
        <v>46228.0293403588</v>
      </c>
      <c r="N588" s="46">
        <v>46228.049340358797</v>
      </c>
      <c r="O588" s="46">
        <v>46228.065677349499</v>
      </c>
      <c r="P588" s="46">
        <v>46228.077642094897</v>
      </c>
      <c r="Q588" s="46">
        <v>46228.083242094894</v>
      </c>
      <c r="R588" s="46">
        <v>7.0401736091298517E-2</v>
      </c>
      <c r="S588" s="46"/>
      <c r="T588" s="46" t="s">
        <v>41</v>
      </c>
      <c r="U588" s="46" t="s">
        <v>41</v>
      </c>
      <c r="V588" s="46" t="s">
        <v>41</v>
      </c>
      <c r="W588" s="46" t="s">
        <v>41</v>
      </c>
      <c r="X588" s="46" t="s">
        <v>41</v>
      </c>
      <c r="Y588" s="46" t="s">
        <v>41</v>
      </c>
      <c r="Z588" s="46" t="s">
        <v>41</v>
      </c>
      <c r="AA588" s="46" t="s">
        <v>42</v>
      </c>
      <c r="AB588" s="47">
        <v>504</v>
      </c>
      <c r="AC588" s="47" t="s">
        <v>43</v>
      </c>
      <c r="AD588" s="47" t="s">
        <v>44</v>
      </c>
      <c r="AE588" s="47" t="s">
        <v>39</v>
      </c>
      <c r="AF588" s="48"/>
      <c r="AG588" s="49" t="s">
        <v>1345</v>
      </c>
      <c r="AH588" s="47" t="s">
        <v>71</v>
      </c>
      <c r="AI588" s="47" t="s">
        <v>42</v>
      </c>
    </row>
    <row r="589" spans="2:35">
      <c r="B589" s="41" t="s">
        <v>1346</v>
      </c>
      <c r="C589" s="42" t="s">
        <v>0</v>
      </c>
      <c r="D589" s="43">
        <v>20</v>
      </c>
      <c r="E589" s="44">
        <v>46227</v>
      </c>
      <c r="F589" s="42" t="s">
        <v>1340</v>
      </c>
      <c r="G589" s="42" t="s">
        <v>58</v>
      </c>
      <c r="H589" s="45"/>
      <c r="I589" s="44">
        <v>46227</v>
      </c>
      <c r="J589" s="42"/>
      <c r="K589" s="46">
        <v>46228.023726620406</v>
      </c>
      <c r="L589" s="46">
        <v>46228.038726620405</v>
      </c>
      <c r="M589" s="46">
        <v>46228.040226620404</v>
      </c>
      <c r="N589" s="46">
        <v>46228.0602266204</v>
      </c>
      <c r="O589" s="46">
        <v>46228.085693402798</v>
      </c>
      <c r="P589" s="46">
        <v>46228.087753969899</v>
      </c>
      <c r="Q589" s="46">
        <v>46228.093353969896</v>
      </c>
      <c r="R589" s="46">
        <v>6.9627349490474444E-2</v>
      </c>
      <c r="S589" s="46"/>
      <c r="T589" s="46" t="s">
        <v>41</v>
      </c>
      <c r="U589" s="46" t="s">
        <v>41</v>
      </c>
      <c r="V589" s="46" t="s">
        <v>41</v>
      </c>
      <c r="W589" s="46" t="s">
        <v>41</v>
      </c>
      <c r="X589" s="46" t="s">
        <v>41</v>
      </c>
      <c r="Y589" s="46" t="s">
        <v>41</v>
      </c>
      <c r="Z589" s="46" t="s">
        <v>41</v>
      </c>
      <c r="AA589" s="46" t="s">
        <v>42</v>
      </c>
      <c r="AB589" s="47">
        <v>511</v>
      </c>
      <c r="AC589" s="47" t="s">
        <v>49</v>
      </c>
      <c r="AD589" s="47" t="s">
        <v>44</v>
      </c>
      <c r="AE589" s="47" t="s">
        <v>39</v>
      </c>
      <c r="AF589" s="48"/>
      <c r="AG589" s="49" t="s">
        <v>1347</v>
      </c>
      <c r="AH589" s="47" t="s">
        <v>71</v>
      </c>
      <c r="AI589" s="47" t="s">
        <v>42</v>
      </c>
    </row>
    <row r="590" spans="2:35">
      <c r="B590" s="41" t="s">
        <v>1348</v>
      </c>
      <c r="C590" s="42" t="s">
        <v>1</v>
      </c>
      <c r="D590" s="43">
        <v>40</v>
      </c>
      <c r="E590" s="44">
        <v>46226</v>
      </c>
      <c r="F590" s="42" t="s">
        <v>1349</v>
      </c>
      <c r="G590" s="42" t="s">
        <v>60</v>
      </c>
      <c r="H590" s="45"/>
      <c r="I590" s="44">
        <v>46226</v>
      </c>
      <c r="J590" s="42"/>
      <c r="K590" s="46" t="s">
        <v>41</v>
      </c>
      <c r="L590" s="46" t="s">
        <v>41</v>
      </c>
      <c r="M590" s="46" t="s">
        <v>41</v>
      </c>
      <c r="N590" s="46" t="s">
        <v>41</v>
      </c>
      <c r="O590" s="46" t="s">
        <v>41</v>
      </c>
      <c r="P590" s="46" t="s">
        <v>41</v>
      </c>
      <c r="Q590" s="46" t="s">
        <v>41</v>
      </c>
      <c r="R590" s="46" t="s">
        <v>42</v>
      </c>
      <c r="S590" s="46"/>
      <c r="T590" s="46">
        <v>46228.022888460604</v>
      </c>
      <c r="U590" s="46">
        <v>46228.025888460601</v>
      </c>
      <c r="V590" s="46">
        <v>46228.035916782399</v>
      </c>
      <c r="W590" s="46">
        <v>46228.040900694403</v>
      </c>
      <c r="X590" s="46">
        <v>46228.054900694406</v>
      </c>
      <c r="Y590" s="46">
        <v>46228.080031794001</v>
      </c>
      <c r="Z590" s="46">
        <v>46228.095031794001</v>
      </c>
      <c r="AA590" s="46">
        <v>7.2143333396525122E-2</v>
      </c>
      <c r="AB590" s="47">
        <v>507</v>
      </c>
      <c r="AC590" s="47" t="s">
        <v>63</v>
      </c>
      <c r="AD590" s="47" t="s">
        <v>44</v>
      </c>
      <c r="AE590" s="47" t="s">
        <v>39</v>
      </c>
      <c r="AF590" s="48"/>
      <c r="AG590" s="49" t="s">
        <v>1350</v>
      </c>
      <c r="AH590" s="47" t="s">
        <v>71</v>
      </c>
      <c r="AI590" s="47" t="s">
        <v>42</v>
      </c>
    </row>
    <row r="591" spans="2:35">
      <c r="B591" s="41" t="s">
        <v>1351</v>
      </c>
      <c r="C591" s="42" t="s">
        <v>1</v>
      </c>
      <c r="D591" s="43">
        <v>40</v>
      </c>
      <c r="E591" s="44">
        <v>46226</v>
      </c>
      <c r="F591" s="42" t="s">
        <v>1349</v>
      </c>
      <c r="G591" s="42" t="s">
        <v>60</v>
      </c>
      <c r="H591" s="45"/>
      <c r="I591" s="44">
        <v>46226</v>
      </c>
      <c r="J591" s="42"/>
      <c r="K591" s="46" t="s">
        <v>41</v>
      </c>
      <c r="L591" s="46" t="s">
        <v>41</v>
      </c>
      <c r="M591" s="46" t="s">
        <v>41</v>
      </c>
      <c r="N591" s="46" t="s">
        <v>41</v>
      </c>
      <c r="O591" s="46" t="s">
        <v>41</v>
      </c>
      <c r="P591" s="46" t="s">
        <v>41</v>
      </c>
      <c r="Q591" s="46" t="s">
        <v>41</v>
      </c>
      <c r="R591" s="46" t="s">
        <v>42</v>
      </c>
      <c r="S591" s="46"/>
      <c r="T591" s="46">
        <v>46228.024060613403</v>
      </c>
      <c r="U591" s="46">
        <v>46228.0270606134</v>
      </c>
      <c r="V591" s="46">
        <v>46228.038502314797</v>
      </c>
      <c r="W591" s="46">
        <v>46228.043867824097</v>
      </c>
      <c r="X591" s="46">
        <v>46228.0578678241</v>
      </c>
      <c r="Y591" s="46">
        <v>46228.072736192102</v>
      </c>
      <c r="Z591" s="46">
        <v>46228.087736192101</v>
      </c>
      <c r="AA591" s="46">
        <v>6.3675578698166646E-2</v>
      </c>
      <c r="AB591" s="47">
        <v>506</v>
      </c>
      <c r="AC591" s="47" t="s">
        <v>48</v>
      </c>
      <c r="AD591" s="47" t="s">
        <v>44</v>
      </c>
      <c r="AE591" s="47" t="s">
        <v>39</v>
      </c>
      <c r="AF591" s="48"/>
      <c r="AG591" s="49" t="s">
        <v>1352</v>
      </c>
      <c r="AH591" s="47" t="s">
        <v>71</v>
      </c>
      <c r="AI591" s="47" t="s">
        <v>42</v>
      </c>
    </row>
    <row r="592" spans="2:35">
      <c r="B592" s="31" t="s">
        <v>1353</v>
      </c>
      <c r="C592" s="26" t="s">
        <v>0</v>
      </c>
      <c r="D592" s="32">
        <v>40</v>
      </c>
      <c r="E592" s="28">
        <v>46227</v>
      </c>
      <c r="F592" s="26" t="s">
        <v>1283</v>
      </c>
      <c r="G592" s="26" t="s">
        <v>426</v>
      </c>
      <c r="H592" s="27"/>
      <c r="I592" s="28">
        <v>46227</v>
      </c>
      <c r="J592" s="26"/>
      <c r="K592" s="30">
        <v>46228.091785335608</v>
      </c>
      <c r="L592" s="30">
        <v>46228.106785335607</v>
      </c>
      <c r="M592" s="30">
        <v>46228.108285335606</v>
      </c>
      <c r="N592" s="30">
        <v>46228.128285335602</v>
      </c>
      <c r="O592" s="30">
        <v>46228.144242557901</v>
      </c>
      <c r="P592" s="30">
        <v>46228.148724618099</v>
      </c>
      <c r="Q592" s="30">
        <v>46228.154324618095</v>
      </c>
      <c r="R592" s="30">
        <v>6.253928248770535E-2</v>
      </c>
      <c r="S592" s="30"/>
      <c r="T592" s="30" t="s">
        <v>41</v>
      </c>
      <c r="U592" s="30" t="s">
        <v>41</v>
      </c>
      <c r="V592" s="30" t="s">
        <v>41</v>
      </c>
      <c r="W592" s="30" t="s">
        <v>41</v>
      </c>
      <c r="X592" s="30" t="s">
        <v>41</v>
      </c>
      <c r="Y592" s="30" t="s">
        <v>41</v>
      </c>
      <c r="Z592" s="30" t="s">
        <v>41</v>
      </c>
      <c r="AA592" s="30" t="s">
        <v>42</v>
      </c>
      <c r="AB592" s="33">
        <v>502</v>
      </c>
      <c r="AC592" s="33" t="s">
        <v>53</v>
      </c>
      <c r="AD592" s="33" t="s">
        <v>44</v>
      </c>
      <c r="AE592" s="33" t="s">
        <v>39</v>
      </c>
      <c r="AF592" s="29"/>
      <c r="AG592" s="34" t="s">
        <v>1354</v>
      </c>
      <c r="AH592" s="33" t="s">
        <v>71</v>
      </c>
      <c r="AI592" s="33" t="s">
        <v>42</v>
      </c>
    </row>
    <row r="593" spans="2:35">
      <c r="B593" s="31" t="s">
        <v>1355</v>
      </c>
      <c r="C593" s="26" t="s">
        <v>0</v>
      </c>
      <c r="D593" s="32">
        <v>40</v>
      </c>
      <c r="E593" s="28">
        <v>46227</v>
      </c>
      <c r="F593" s="26" t="s">
        <v>1283</v>
      </c>
      <c r="G593" s="26" t="s">
        <v>426</v>
      </c>
      <c r="H593" s="27"/>
      <c r="I593" s="28">
        <v>46227</v>
      </c>
      <c r="J593" s="26"/>
      <c r="K593" s="30">
        <v>46228.073229861104</v>
      </c>
      <c r="L593" s="30">
        <v>46228.088229861103</v>
      </c>
      <c r="M593" s="30">
        <v>46228.089729861102</v>
      </c>
      <c r="N593" s="30">
        <v>46228.109729861098</v>
      </c>
      <c r="O593" s="30">
        <v>46228.127509571801</v>
      </c>
      <c r="P593" s="30">
        <v>46228.132543090302</v>
      </c>
      <c r="Q593" s="30">
        <v>46228.138143090298</v>
      </c>
      <c r="R593" s="30">
        <v>6.4913229194644373E-2</v>
      </c>
      <c r="S593" s="30"/>
      <c r="T593" s="30" t="s">
        <v>41</v>
      </c>
      <c r="U593" s="30" t="s">
        <v>41</v>
      </c>
      <c r="V593" s="30" t="s">
        <v>41</v>
      </c>
      <c r="W593" s="30" t="s">
        <v>41</v>
      </c>
      <c r="X593" s="30" t="s">
        <v>41</v>
      </c>
      <c r="Y593" s="30" t="s">
        <v>41</v>
      </c>
      <c r="Z593" s="30" t="s">
        <v>41</v>
      </c>
      <c r="AA593" s="30" t="s">
        <v>42</v>
      </c>
      <c r="AB593" s="33">
        <v>515</v>
      </c>
      <c r="AC593" s="33" t="s">
        <v>64</v>
      </c>
      <c r="AD593" s="33" t="s">
        <v>44</v>
      </c>
      <c r="AE593" s="33" t="s">
        <v>39</v>
      </c>
      <c r="AF593" s="29"/>
      <c r="AG593" s="34" t="s">
        <v>1356</v>
      </c>
      <c r="AH593" s="33" t="s">
        <v>71</v>
      </c>
      <c r="AI593" s="33" t="s">
        <v>42</v>
      </c>
    </row>
    <row r="594" spans="2:35">
      <c r="B594" s="41" t="s">
        <v>1357</v>
      </c>
      <c r="C594" s="42" t="s">
        <v>0</v>
      </c>
      <c r="D594" s="43">
        <v>40</v>
      </c>
      <c r="E594" s="44">
        <v>46227</v>
      </c>
      <c r="F594" s="42" t="s">
        <v>1283</v>
      </c>
      <c r="G594" s="42" t="s">
        <v>426</v>
      </c>
      <c r="H594" s="45"/>
      <c r="I594" s="44">
        <v>46227</v>
      </c>
      <c r="J594" s="42"/>
      <c r="K594" s="46">
        <v>46228.085469675905</v>
      </c>
      <c r="L594" s="46">
        <v>46228.100469675905</v>
      </c>
      <c r="M594" s="46">
        <v>46228.101969675903</v>
      </c>
      <c r="N594" s="46">
        <v>46228.1219696759</v>
      </c>
      <c r="O594" s="46">
        <v>46228.138616701399</v>
      </c>
      <c r="P594" s="46">
        <v>46228.141361689799</v>
      </c>
      <c r="Q594" s="46">
        <v>46228.146961689796</v>
      </c>
      <c r="R594" s="46">
        <v>6.1492013890529051E-2</v>
      </c>
      <c r="S594" s="46"/>
      <c r="T594" s="46" t="s">
        <v>41</v>
      </c>
      <c r="U594" s="46" t="s">
        <v>41</v>
      </c>
      <c r="V594" s="46" t="s">
        <v>41</v>
      </c>
      <c r="W594" s="46" t="s">
        <v>41</v>
      </c>
      <c r="X594" s="46" t="s">
        <v>41</v>
      </c>
      <c r="Y594" s="46" t="s">
        <v>41</v>
      </c>
      <c r="Z594" s="46" t="s">
        <v>41</v>
      </c>
      <c r="AA594" s="46" t="s">
        <v>42</v>
      </c>
      <c r="AB594" s="47">
        <v>514</v>
      </c>
      <c r="AC594" s="47" t="s">
        <v>55</v>
      </c>
      <c r="AD594" s="47" t="s">
        <v>44</v>
      </c>
      <c r="AE594" s="47" t="s">
        <v>39</v>
      </c>
      <c r="AF594" s="48"/>
      <c r="AG594" s="49" t="s">
        <v>1358</v>
      </c>
      <c r="AH594" s="47" t="s">
        <v>71</v>
      </c>
      <c r="AI594" s="47" t="s">
        <v>42</v>
      </c>
    </row>
    <row r="595" spans="2:35">
      <c r="B595" s="41" t="s">
        <v>1359</v>
      </c>
      <c r="C595" s="42" t="s">
        <v>0</v>
      </c>
      <c r="D595" s="43">
        <v>40</v>
      </c>
      <c r="E595" s="44">
        <v>46227</v>
      </c>
      <c r="F595" s="42" t="s">
        <v>1283</v>
      </c>
      <c r="G595" s="42" t="s">
        <v>426</v>
      </c>
      <c r="H595" s="45"/>
      <c r="I595" s="44">
        <v>46227</v>
      </c>
      <c r="J595" s="42"/>
      <c r="K595" s="46">
        <v>46228.069338344903</v>
      </c>
      <c r="L595" s="46">
        <v>46228.084338344903</v>
      </c>
      <c r="M595" s="46">
        <v>46228.085838344901</v>
      </c>
      <c r="N595" s="46">
        <v>46228.105838344898</v>
      </c>
      <c r="O595" s="46">
        <v>46228.126411076402</v>
      </c>
      <c r="P595" s="46">
        <v>46228.130048182902</v>
      </c>
      <c r="Q595" s="46">
        <v>46228.135648182899</v>
      </c>
      <c r="R595" s="46">
        <v>6.6309837995504495E-2</v>
      </c>
      <c r="S595" s="46"/>
      <c r="T595" s="46" t="s">
        <v>41</v>
      </c>
      <c r="U595" s="46" t="s">
        <v>41</v>
      </c>
      <c r="V595" s="46" t="s">
        <v>41</v>
      </c>
      <c r="W595" s="46" t="s">
        <v>41</v>
      </c>
      <c r="X595" s="46" t="s">
        <v>41</v>
      </c>
      <c r="Y595" s="46" t="s">
        <v>41</v>
      </c>
      <c r="Z595" s="46" t="s">
        <v>41</v>
      </c>
      <c r="AA595" s="46" t="s">
        <v>42</v>
      </c>
      <c r="AB595" s="47">
        <v>513</v>
      </c>
      <c r="AC595" s="47" t="s">
        <v>51</v>
      </c>
      <c r="AD595" s="47" t="s">
        <v>44</v>
      </c>
      <c r="AE595" s="47" t="s">
        <v>39</v>
      </c>
      <c r="AF595" s="48"/>
      <c r="AG595" s="49" t="s">
        <v>1360</v>
      </c>
      <c r="AH595" s="47" t="s">
        <v>71</v>
      </c>
      <c r="AI595" s="47" t="s">
        <v>42</v>
      </c>
    </row>
    <row r="596" spans="2:35">
      <c r="B596" s="41" t="s">
        <v>1361</v>
      </c>
      <c r="C596" s="42" t="s">
        <v>0</v>
      </c>
      <c r="D596" s="43">
        <v>40</v>
      </c>
      <c r="E596" s="44">
        <v>46227</v>
      </c>
      <c r="F596" s="42" t="s">
        <v>1283</v>
      </c>
      <c r="G596" s="42" t="s">
        <v>426</v>
      </c>
      <c r="H596" s="45"/>
      <c r="I596" s="44">
        <v>46227</v>
      </c>
      <c r="J596" s="42"/>
      <c r="K596" s="46">
        <v>46228.079224537003</v>
      </c>
      <c r="L596" s="46">
        <v>46228.094224537002</v>
      </c>
      <c r="M596" s="46">
        <v>46228.095724537001</v>
      </c>
      <c r="N596" s="46">
        <v>46228.115724536998</v>
      </c>
      <c r="O596" s="46">
        <v>46228.136121030097</v>
      </c>
      <c r="P596" s="46">
        <v>46228.146175381902</v>
      </c>
      <c r="Q596" s="46">
        <v>46228.151775381899</v>
      </c>
      <c r="R596" s="46">
        <v>7.2550844895886257E-2</v>
      </c>
      <c r="S596" s="46"/>
      <c r="T596" s="46" t="s">
        <v>41</v>
      </c>
      <c r="U596" s="46" t="s">
        <v>41</v>
      </c>
      <c r="V596" s="46" t="s">
        <v>41</v>
      </c>
      <c r="W596" s="46" t="s">
        <v>41</v>
      </c>
      <c r="X596" s="46" t="s">
        <v>41</v>
      </c>
      <c r="Y596" s="46" t="s">
        <v>41</v>
      </c>
      <c r="Z596" s="46" t="s">
        <v>41</v>
      </c>
      <c r="AA596" s="46" t="s">
        <v>42</v>
      </c>
      <c r="AB596" s="47">
        <v>505</v>
      </c>
      <c r="AC596" s="47" t="s">
        <v>47</v>
      </c>
      <c r="AD596" s="47" t="s">
        <v>44</v>
      </c>
      <c r="AE596" s="47" t="s">
        <v>39</v>
      </c>
      <c r="AF596" s="48"/>
      <c r="AG596" s="49" t="s">
        <v>1362</v>
      </c>
      <c r="AH596" s="47" t="s">
        <v>71</v>
      </c>
      <c r="AI596" s="47" t="s">
        <v>42</v>
      </c>
    </row>
    <row r="597" spans="2:35">
      <c r="B597" s="41" t="s">
        <v>1363</v>
      </c>
      <c r="C597" s="42" t="s">
        <v>1</v>
      </c>
      <c r="D597" s="43">
        <v>20</v>
      </c>
      <c r="E597" s="44">
        <v>46227</v>
      </c>
      <c r="F597" s="42" t="s">
        <v>1323</v>
      </c>
      <c r="G597" s="42" t="s">
        <v>50</v>
      </c>
      <c r="H597" s="45"/>
      <c r="I597" s="44">
        <v>46227</v>
      </c>
      <c r="J597" s="42"/>
      <c r="K597" s="46" t="s">
        <v>41</v>
      </c>
      <c r="L597" s="46" t="s">
        <v>41</v>
      </c>
      <c r="M597" s="46" t="s">
        <v>41</v>
      </c>
      <c r="N597" s="46" t="s">
        <v>41</v>
      </c>
      <c r="O597" s="46" t="s">
        <v>41</v>
      </c>
      <c r="P597" s="46" t="s">
        <v>41</v>
      </c>
      <c r="Q597" s="46" t="s">
        <v>41</v>
      </c>
      <c r="R597" s="46" t="s">
        <v>42</v>
      </c>
      <c r="S597" s="46"/>
      <c r="T597" s="46">
        <v>46228.059811655105</v>
      </c>
      <c r="U597" s="46">
        <v>46228.062811655102</v>
      </c>
      <c r="V597" s="46">
        <v>46228.074973032402</v>
      </c>
      <c r="W597" s="46">
        <v>46228.077010960602</v>
      </c>
      <c r="X597" s="46">
        <v>46228.083010960603</v>
      </c>
      <c r="Y597" s="46">
        <v>46228.108180520801</v>
      </c>
      <c r="Z597" s="46">
        <v>46228.111180520798</v>
      </c>
      <c r="AA597" s="46">
        <v>5.1368865693802945E-2</v>
      </c>
      <c r="AB597" s="47">
        <v>516</v>
      </c>
      <c r="AC597" s="47" t="s">
        <v>289</v>
      </c>
      <c r="AD597" s="47" t="s">
        <v>44</v>
      </c>
      <c r="AE597" s="47" t="s">
        <v>39</v>
      </c>
      <c r="AF597" s="48"/>
      <c r="AG597" s="49" t="s">
        <v>1364</v>
      </c>
      <c r="AH597" s="47" t="s">
        <v>71</v>
      </c>
      <c r="AI597" s="47" t="s">
        <v>42</v>
      </c>
    </row>
    <row r="598" spans="2:35">
      <c r="B598" s="41" t="s">
        <v>1365</v>
      </c>
      <c r="C598" s="42" t="s">
        <v>1</v>
      </c>
      <c r="D598" s="43">
        <v>40</v>
      </c>
      <c r="E598" s="44">
        <v>46226</v>
      </c>
      <c r="F598" s="42" t="s">
        <v>1244</v>
      </c>
      <c r="G598" s="42" t="s">
        <v>61</v>
      </c>
      <c r="H598" s="45"/>
      <c r="I598" s="44">
        <v>46226</v>
      </c>
      <c r="J598" s="42"/>
      <c r="K598" s="46" t="s">
        <v>41</v>
      </c>
      <c r="L598" s="46" t="s">
        <v>41</v>
      </c>
      <c r="M598" s="46" t="s">
        <v>41</v>
      </c>
      <c r="N598" s="46" t="s">
        <v>41</v>
      </c>
      <c r="O598" s="46" t="s">
        <v>41</v>
      </c>
      <c r="P598" s="46" t="s">
        <v>41</v>
      </c>
      <c r="Q598" s="46" t="s">
        <v>41</v>
      </c>
      <c r="R598" s="46" t="s">
        <v>42</v>
      </c>
      <c r="S598" s="46"/>
      <c r="T598" s="46">
        <v>46228.1480976042</v>
      </c>
      <c r="U598" s="46">
        <v>46228.151097604197</v>
      </c>
      <c r="V598" s="46">
        <v>46228.180681794001</v>
      </c>
      <c r="W598" s="46">
        <v>46228.187972187501</v>
      </c>
      <c r="X598" s="46">
        <v>46228.201972187504</v>
      </c>
      <c r="Y598" s="46">
        <v>46228.221690590297</v>
      </c>
      <c r="Z598" s="46">
        <v>46228.236690590296</v>
      </c>
      <c r="AA598" s="46">
        <v>8.8592986096045934E-2</v>
      </c>
      <c r="AB598" s="47">
        <v>505</v>
      </c>
      <c r="AC598" s="47" t="s">
        <v>47</v>
      </c>
      <c r="AD598" s="47" t="s">
        <v>44</v>
      </c>
      <c r="AE598" s="47" t="s">
        <v>39</v>
      </c>
      <c r="AF598" s="48"/>
      <c r="AG598" s="49" t="s">
        <v>1366</v>
      </c>
      <c r="AH598" s="47" t="s">
        <v>71</v>
      </c>
      <c r="AI598" s="47" t="s">
        <v>42</v>
      </c>
    </row>
    <row r="599" spans="2:35">
      <c r="B599" s="41" t="s">
        <v>1367</v>
      </c>
      <c r="C599" s="42" t="s">
        <v>1</v>
      </c>
      <c r="D599" s="43">
        <v>40</v>
      </c>
      <c r="E599" s="44">
        <v>46226</v>
      </c>
      <c r="F599" s="42" t="s">
        <v>1244</v>
      </c>
      <c r="G599" s="42" t="s">
        <v>61</v>
      </c>
      <c r="H599" s="45"/>
      <c r="I599" s="44">
        <v>46226</v>
      </c>
      <c r="J599" s="42"/>
      <c r="K599" s="46" t="s">
        <v>41</v>
      </c>
      <c r="L599" s="46" t="s">
        <v>41</v>
      </c>
      <c r="M599" s="46" t="s">
        <v>41</v>
      </c>
      <c r="N599" s="46" t="s">
        <v>41</v>
      </c>
      <c r="O599" s="46" t="s">
        <v>41</v>
      </c>
      <c r="P599" s="46" t="s">
        <v>41</v>
      </c>
      <c r="Q599" s="46" t="s">
        <v>41</v>
      </c>
      <c r="R599" s="46" t="s">
        <v>42</v>
      </c>
      <c r="S599" s="46"/>
      <c r="T599" s="46">
        <v>46228.145858877302</v>
      </c>
      <c r="U599" s="46">
        <v>46228.148858877299</v>
      </c>
      <c r="V599" s="46">
        <v>46228.173707141199</v>
      </c>
      <c r="W599" s="46">
        <v>46228.180088506902</v>
      </c>
      <c r="X599" s="46">
        <v>46228.194088506905</v>
      </c>
      <c r="Y599" s="46">
        <v>46228.214236921303</v>
      </c>
      <c r="Z599" s="46">
        <v>46228.229236921303</v>
      </c>
      <c r="AA599" s="46">
        <v>8.3378044000710361E-2</v>
      </c>
      <c r="AB599" s="47">
        <v>513</v>
      </c>
      <c r="AC599" s="47" t="s">
        <v>51</v>
      </c>
      <c r="AD599" s="47" t="s">
        <v>44</v>
      </c>
      <c r="AE599" s="47" t="s">
        <v>39</v>
      </c>
      <c r="AF599" s="48"/>
      <c r="AG599" s="49" t="s">
        <v>1368</v>
      </c>
      <c r="AH599" s="47" t="s">
        <v>71</v>
      </c>
      <c r="AI599" s="47" t="s">
        <v>42</v>
      </c>
    </row>
    <row r="600" spans="2:35">
      <c r="B600" s="41" t="s">
        <v>1369</v>
      </c>
      <c r="C600" s="42" t="s">
        <v>1</v>
      </c>
      <c r="D600" s="43">
        <v>40</v>
      </c>
      <c r="E600" s="44">
        <v>46226</v>
      </c>
      <c r="F600" s="42" t="s">
        <v>1244</v>
      </c>
      <c r="G600" s="42" t="s">
        <v>61</v>
      </c>
      <c r="H600" s="45"/>
      <c r="I600" s="44">
        <v>46226</v>
      </c>
      <c r="J600" s="42"/>
      <c r="K600" s="46" t="s">
        <v>41</v>
      </c>
      <c r="L600" s="46" t="s">
        <v>41</v>
      </c>
      <c r="M600" s="46" t="s">
        <v>41</v>
      </c>
      <c r="N600" s="46" t="s">
        <v>41</v>
      </c>
      <c r="O600" s="46" t="s">
        <v>41</v>
      </c>
      <c r="P600" s="46" t="s">
        <v>41</v>
      </c>
      <c r="Q600" s="46" t="s">
        <v>41</v>
      </c>
      <c r="R600" s="46" t="s">
        <v>42</v>
      </c>
      <c r="S600" s="46"/>
      <c r="T600" s="46">
        <v>46228.148475381902</v>
      </c>
      <c r="U600" s="46">
        <v>46228.151475381899</v>
      </c>
      <c r="V600" s="46">
        <v>46228.172930289402</v>
      </c>
      <c r="W600" s="46">
        <v>46228.176585150497</v>
      </c>
      <c r="X600" s="46">
        <v>46228.1905851505</v>
      </c>
      <c r="Y600" s="46">
        <v>46228.219837928198</v>
      </c>
      <c r="Z600" s="46">
        <v>46228.234837928198</v>
      </c>
      <c r="AA600" s="46">
        <v>8.6362546295276843E-2</v>
      </c>
      <c r="AB600" s="47">
        <v>502</v>
      </c>
      <c r="AC600" s="47" t="s">
        <v>53</v>
      </c>
      <c r="AD600" s="47" t="s">
        <v>44</v>
      </c>
      <c r="AE600" s="47" t="s">
        <v>39</v>
      </c>
      <c r="AF600" s="48"/>
      <c r="AG600" s="49" t="s">
        <v>1370</v>
      </c>
      <c r="AH600" s="47" t="s">
        <v>71</v>
      </c>
      <c r="AI600" s="47" t="s">
        <v>42</v>
      </c>
    </row>
    <row r="601" spans="2:35">
      <c r="B601" s="41" t="s">
        <v>1371</v>
      </c>
      <c r="C601" s="42" t="s">
        <v>1</v>
      </c>
      <c r="D601" s="43">
        <v>40</v>
      </c>
      <c r="E601" s="44">
        <v>46227</v>
      </c>
      <c r="F601" s="42" t="s">
        <v>1372</v>
      </c>
      <c r="G601" s="42" t="s">
        <v>52</v>
      </c>
      <c r="H601" s="45"/>
      <c r="I601" s="44">
        <v>46227</v>
      </c>
      <c r="J601" s="42"/>
      <c r="K601" s="46" t="s">
        <v>41</v>
      </c>
      <c r="L601" s="46" t="s">
        <v>41</v>
      </c>
      <c r="M601" s="46" t="s">
        <v>41</v>
      </c>
      <c r="N601" s="46" t="s">
        <v>41</v>
      </c>
      <c r="O601" s="46" t="s">
        <v>41</v>
      </c>
      <c r="P601" s="46" t="s">
        <v>41</v>
      </c>
      <c r="Q601" s="46" t="s">
        <v>41</v>
      </c>
      <c r="R601" s="46" t="s">
        <v>42</v>
      </c>
      <c r="S601" s="46"/>
      <c r="T601" s="46">
        <v>46228.1376397801</v>
      </c>
      <c r="U601" s="46">
        <v>46228.140639780097</v>
      </c>
      <c r="V601" s="46">
        <v>46228.148856713</v>
      </c>
      <c r="W601" s="46">
        <v>46228.156471724498</v>
      </c>
      <c r="X601" s="46">
        <v>46228.170471724501</v>
      </c>
      <c r="Y601" s="46">
        <v>46228.209790243098</v>
      </c>
      <c r="Z601" s="46">
        <v>46228.224790243097</v>
      </c>
      <c r="AA601" s="46">
        <v>8.715046299766982E-2</v>
      </c>
      <c r="AB601" s="47">
        <v>516</v>
      </c>
      <c r="AC601" s="47" t="s">
        <v>289</v>
      </c>
      <c r="AD601" s="47" t="s">
        <v>44</v>
      </c>
      <c r="AE601" s="47" t="s">
        <v>39</v>
      </c>
      <c r="AF601" s="48"/>
      <c r="AG601" s="49" t="s">
        <v>1373</v>
      </c>
      <c r="AH601" s="47" t="s">
        <v>71</v>
      </c>
      <c r="AI601" s="47" t="s">
        <v>42</v>
      </c>
    </row>
    <row r="602" spans="2:35">
      <c r="B602" s="41" t="s">
        <v>1374</v>
      </c>
      <c r="C602" s="42" t="s">
        <v>1</v>
      </c>
      <c r="D602" s="43">
        <v>20</v>
      </c>
      <c r="E602" s="44">
        <v>46227</v>
      </c>
      <c r="F602" s="42" t="s">
        <v>1323</v>
      </c>
      <c r="G602" s="42" t="s">
        <v>50</v>
      </c>
      <c r="H602" s="45"/>
      <c r="I602" s="44">
        <v>46227</v>
      </c>
      <c r="J602" s="42"/>
      <c r="K602" s="46" t="s">
        <v>41</v>
      </c>
      <c r="L602" s="46" t="s">
        <v>41</v>
      </c>
      <c r="M602" s="46" t="s">
        <v>41</v>
      </c>
      <c r="N602" s="46" t="s">
        <v>41</v>
      </c>
      <c r="O602" s="46" t="s">
        <v>41</v>
      </c>
      <c r="P602" s="46" t="s">
        <v>41</v>
      </c>
      <c r="Q602" s="46" t="s">
        <v>41</v>
      </c>
      <c r="R602" s="46" t="s">
        <v>42</v>
      </c>
      <c r="S602" s="46"/>
      <c r="T602" s="46">
        <v>46228.112775347203</v>
      </c>
      <c r="U602" s="46">
        <v>46228.1157753472</v>
      </c>
      <c r="V602" s="46">
        <v>46228.119309409703</v>
      </c>
      <c r="W602" s="46">
        <v>46228.121137465299</v>
      </c>
      <c r="X602" s="46">
        <v>46228.127137465301</v>
      </c>
      <c r="Y602" s="46">
        <v>46228.142226851902</v>
      </c>
      <c r="Z602" s="46">
        <v>46228.145226851899</v>
      </c>
      <c r="AA602" s="46">
        <v>3.2451504695927724E-2</v>
      </c>
      <c r="AB602" s="47">
        <v>504</v>
      </c>
      <c r="AC602" s="47" t="s">
        <v>43</v>
      </c>
      <c r="AD602" s="47" t="s">
        <v>44</v>
      </c>
      <c r="AE602" s="47" t="s">
        <v>39</v>
      </c>
      <c r="AF602" s="48"/>
      <c r="AG602" s="49" t="s">
        <v>1375</v>
      </c>
      <c r="AH602" s="47" t="s">
        <v>71</v>
      </c>
      <c r="AI602" s="47" t="s">
        <v>42</v>
      </c>
    </row>
    <row r="603" spans="2:35">
      <c r="B603" s="41" t="s">
        <v>1376</v>
      </c>
      <c r="C603" s="42" t="s">
        <v>1</v>
      </c>
      <c r="D603" s="43">
        <v>20</v>
      </c>
      <c r="E603" s="44">
        <v>46226</v>
      </c>
      <c r="F603" s="42" t="s">
        <v>1349</v>
      </c>
      <c r="G603" s="42" t="s">
        <v>60</v>
      </c>
      <c r="H603" s="45"/>
      <c r="I603" s="44">
        <v>46226</v>
      </c>
      <c r="J603" s="42"/>
      <c r="K603" s="46" t="s">
        <v>41</v>
      </c>
      <c r="L603" s="46" t="s">
        <v>41</v>
      </c>
      <c r="M603" s="46" t="s">
        <v>41</v>
      </c>
      <c r="N603" s="46" t="s">
        <v>41</v>
      </c>
      <c r="O603" s="46" t="s">
        <v>41</v>
      </c>
      <c r="P603" s="46" t="s">
        <v>41</v>
      </c>
      <c r="Q603" s="46" t="s">
        <v>41</v>
      </c>
      <c r="R603" s="46" t="s">
        <v>42</v>
      </c>
      <c r="S603" s="46"/>
      <c r="T603" s="46">
        <v>46228.114653588003</v>
      </c>
      <c r="U603" s="46">
        <v>46228.117653588</v>
      </c>
      <c r="V603" s="46">
        <v>46228.124838391203</v>
      </c>
      <c r="W603" s="46">
        <v>46228.127271794001</v>
      </c>
      <c r="X603" s="46">
        <v>46228.141271794004</v>
      </c>
      <c r="Y603" s="46">
        <v>46228.1645915509</v>
      </c>
      <c r="Z603" s="46">
        <v>46228.179591550899</v>
      </c>
      <c r="AA603" s="46">
        <v>6.493796289578313E-2</v>
      </c>
      <c r="AB603" s="47">
        <v>506</v>
      </c>
      <c r="AC603" s="47" t="s">
        <v>48</v>
      </c>
      <c r="AD603" s="47" t="s">
        <v>44</v>
      </c>
      <c r="AE603" s="47" t="s">
        <v>39</v>
      </c>
      <c r="AF603" s="48"/>
      <c r="AG603" s="49" t="s">
        <v>1377</v>
      </c>
      <c r="AH603" s="47" t="s">
        <v>71</v>
      </c>
      <c r="AI603" s="47" t="s">
        <v>42</v>
      </c>
    </row>
    <row r="604" spans="2:35">
      <c r="B604" s="41" t="s">
        <v>1378</v>
      </c>
      <c r="C604" s="42" t="s">
        <v>1</v>
      </c>
      <c r="D604" s="43">
        <v>20</v>
      </c>
      <c r="E604" s="44">
        <v>46226</v>
      </c>
      <c r="F604" s="42" t="s">
        <v>1349</v>
      </c>
      <c r="G604" s="42" t="s">
        <v>60</v>
      </c>
      <c r="H604" s="45"/>
      <c r="I604" s="44">
        <v>46226</v>
      </c>
      <c r="J604" s="42"/>
      <c r="K604" s="46" t="s">
        <v>41</v>
      </c>
      <c r="L604" s="46" t="s">
        <v>41</v>
      </c>
      <c r="M604" s="46" t="s">
        <v>41</v>
      </c>
      <c r="N604" s="46" t="s">
        <v>41</v>
      </c>
      <c r="O604" s="46" t="s">
        <v>41</v>
      </c>
      <c r="P604" s="46" t="s">
        <v>41</v>
      </c>
      <c r="Q604" s="46" t="s">
        <v>41</v>
      </c>
      <c r="R604" s="46" t="s">
        <v>42</v>
      </c>
      <c r="S604" s="46"/>
      <c r="T604" s="46">
        <v>46228.120824224505</v>
      </c>
      <c r="U604" s="46">
        <v>46228.123824224502</v>
      </c>
      <c r="V604" s="46">
        <v>46228.127569988399</v>
      </c>
      <c r="W604" s="46">
        <v>46228.131807673599</v>
      </c>
      <c r="X604" s="46">
        <v>46228.145807673602</v>
      </c>
      <c r="Y604" s="46">
        <v>46228.166045520797</v>
      </c>
      <c r="Z604" s="46">
        <v>46228.181045520796</v>
      </c>
      <c r="AA604" s="46">
        <v>6.0221296291274484E-2</v>
      </c>
      <c r="AB604" s="47">
        <v>507</v>
      </c>
      <c r="AC604" s="47" t="s">
        <v>63</v>
      </c>
      <c r="AD604" s="47" t="s">
        <v>44</v>
      </c>
      <c r="AE604" s="47" t="s">
        <v>39</v>
      </c>
      <c r="AF604" s="48"/>
      <c r="AG604" s="49" t="s">
        <v>1379</v>
      </c>
      <c r="AH604" s="47" t="s">
        <v>71</v>
      </c>
      <c r="AI604" s="47" t="s">
        <v>42</v>
      </c>
    </row>
    <row r="605" spans="2:35">
      <c r="B605" s="41" t="s">
        <v>1380</v>
      </c>
      <c r="C605" s="42" t="s">
        <v>1</v>
      </c>
      <c r="D605" s="43">
        <v>20</v>
      </c>
      <c r="E605" s="44">
        <v>46226</v>
      </c>
      <c r="F605" s="42" t="s">
        <v>1349</v>
      </c>
      <c r="G605" s="42" t="s">
        <v>60</v>
      </c>
      <c r="H605" s="45"/>
      <c r="I605" s="44">
        <v>46226</v>
      </c>
      <c r="J605" s="42"/>
      <c r="K605" s="46" t="s">
        <v>41</v>
      </c>
      <c r="L605" s="46" t="s">
        <v>41</v>
      </c>
      <c r="M605" s="46" t="s">
        <v>41</v>
      </c>
      <c r="N605" s="46" t="s">
        <v>41</v>
      </c>
      <c r="O605" s="46" t="s">
        <v>41</v>
      </c>
      <c r="P605" s="46" t="s">
        <v>41</v>
      </c>
      <c r="Q605" s="46" t="s">
        <v>41</v>
      </c>
      <c r="R605" s="46" t="s">
        <v>42</v>
      </c>
      <c r="S605" s="46"/>
      <c r="T605" s="46">
        <v>46228.120438576399</v>
      </c>
      <c r="U605" s="46">
        <v>46228.123438576396</v>
      </c>
      <c r="V605" s="46">
        <v>46228.125842129601</v>
      </c>
      <c r="W605" s="46">
        <v>46228.130138888897</v>
      </c>
      <c r="X605" s="46">
        <v>46228.1441388889</v>
      </c>
      <c r="Y605" s="46">
        <v>46228.1788633912</v>
      </c>
      <c r="Z605" s="46">
        <v>46228.1938633912</v>
      </c>
      <c r="AA605" s="46">
        <v>7.3424814800091553E-2</v>
      </c>
      <c r="AB605" s="47">
        <v>510</v>
      </c>
      <c r="AC605" s="47" t="s">
        <v>57</v>
      </c>
      <c r="AD605" s="47" t="s">
        <v>44</v>
      </c>
      <c r="AE605" s="47" t="s">
        <v>39</v>
      </c>
      <c r="AF605" s="48"/>
      <c r="AG605" s="49" t="s">
        <v>1381</v>
      </c>
      <c r="AH605" s="47" t="s">
        <v>71</v>
      </c>
      <c r="AI605" s="47" t="s">
        <v>42</v>
      </c>
    </row>
    <row r="606" spans="2:35">
      <c r="B606" s="41" t="s">
        <v>1382</v>
      </c>
      <c r="C606" s="42" t="s">
        <v>1</v>
      </c>
      <c r="D606" s="43">
        <v>40</v>
      </c>
      <c r="E606" s="44">
        <v>46227</v>
      </c>
      <c r="F606" s="42" t="s">
        <v>1323</v>
      </c>
      <c r="G606" s="42" t="s">
        <v>50</v>
      </c>
      <c r="H606" s="45"/>
      <c r="I606" s="44">
        <v>46227</v>
      </c>
      <c r="J606" s="42"/>
      <c r="K606" s="46" t="s">
        <v>41</v>
      </c>
      <c r="L606" s="46" t="s">
        <v>41</v>
      </c>
      <c r="M606" s="46" t="s">
        <v>41</v>
      </c>
      <c r="N606" s="46" t="s">
        <v>41</v>
      </c>
      <c r="O606" s="46" t="s">
        <v>41</v>
      </c>
      <c r="P606" s="46" t="s">
        <v>41</v>
      </c>
      <c r="Q606" s="46" t="s">
        <v>41</v>
      </c>
      <c r="R606" s="46" t="s">
        <v>42</v>
      </c>
      <c r="S606" s="46"/>
      <c r="T606" s="46">
        <v>46228.150352511606</v>
      </c>
      <c r="U606" s="46">
        <v>46228.153352511603</v>
      </c>
      <c r="V606" s="46">
        <v>46228.188562615702</v>
      </c>
      <c r="W606" s="46">
        <v>46228.194371099496</v>
      </c>
      <c r="X606" s="46">
        <v>46228.200371099498</v>
      </c>
      <c r="Y606" s="46">
        <v>46228.218543171301</v>
      </c>
      <c r="Z606" s="46">
        <v>46228.221543171298</v>
      </c>
      <c r="AA606" s="46">
        <v>7.1190659691637848E-2</v>
      </c>
      <c r="AB606" s="47">
        <v>504</v>
      </c>
      <c r="AC606" s="47" t="s">
        <v>43</v>
      </c>
      <c r="AD606" s="47" t="s">
        <v>44</v>
      </c>
      <c r="AE606" s="47" t="s">
        <v>39</v>
      </c>
      <c r="AF606" s="48"/>
      <c r="AG606" s="49" t="s">
        <v>1383</v>
      </c>
      <c r="AH606" s="47" t="s">
        <v>71</v>
      </c>
      <c r="AI606" s="47" t="s">
        <v>42</v>
      </c>
    </row>
    <row r="607" spans="2:35">
      <c r="B607" s="41" t="s">
        <v>1384</v>
      </c>
      <c r="C607" s="42" t="s">
        <v>1</v>
      </c>
      <c r="D607" s="43">
        <v>20</v>
      </c>
      <c r="E607" s="44">
        <v>46228</v>
      </c>
      <c r="F607" s="42" t="s">
        <v>1385</v>
      </c>
      <c r="G607" s="42" t="s">
        <v>1386</v>
      </c>
      <c r="H607" s="45"/>
      <c r="I607" s="44">
        <v>46228</v>
      </c>
      <c r="J607" s="42"/>
      <c r="K607" s="46" t="s">
        <v>41</v>
      </c>
      <c r="L607" s="46" t="s">
        <v>41</v>
      </c>
      <c r="M607" s="46" t="s">
        <v>41</v>
      </c>
      <c r="N607" s="46" t="s">
        <v>41</v>
      </c>
      <c r="O607" s="46" t="s">
        <v>41</v>
      </c>
      <c r="P607" s="46" t="s">
        <v>41</v>
      </c>
      <c r="Q607" s="46" t="s">
        <v>41</v>
      </c>
      <c r="R607" s="46" t="s">
        <v>42</v>
      </c>
      <c r="S607" s="46"/>
      <c r="T607" s="46">
        <v>46228.155391550907</v>
      </c>
      <c r="U607" s="46">
        <v>46228.158391550904</v>
      </c>
      <c r="V607" s="46">
        <v>46228.177318668997</v>
      </c>
      <c r="W607" s="46">
        <v>46228.183218669001</v>
      </c>
      <c r="X607" s="46">
        <v>46228.197218669004</v>
      </c>
      <c r="Y607" s="46">
        <v>46228.203729201399</v>
      </c>
      <c r="Z607" s="46">
        <v>46228.218729201399</v>
      </c>
      <c r="AA607" s="46">
        <v>6.3337650492030662E-2</v>
      </c>
      <c r="AB607" s="47">
        <v>514</v>
      </c>
      <c r="AC607" s="47" t="s">
        <v>55</v>
      </c>
      <c r="AD607" s="47" t="s">
        <v>44</v>
      </c>
      <c r="AE607" s="47" t="s">
        <v>39</v>
      </c>
      <c r="AF607" s="48"/>
      <c r="AG607" s="49" t="s">
        <v>1387</v>
      </c>
      <c r="AH607" s="47" t="s">
        <v>71</v>
      </c>
      <c r="AI607" s="47" t="s">
        <v>42</v>
      </c>
    </row>
    <row r="608" spans="2:35">
      <c r="B608" s="41" t="s">
        <v>1388</v>
      </c>
      <c r="C608" s="42" t="s">
        <v>0</v>
      </c>
      <c r="D608" s="43">
        <v>40</v>
      </c>
      <c r="E608" s="44">
        <v>46228</v>
      </c>
      <c r="F608" s="42" t="s">
        <v>1389</v>
      </c>
      <c r="G608" s="42" t="s">
        <v>426</v>
      </c>
      <c r="H608" s="45"/>
      <c r="I608" s="44">
        <v>46228</v>
      </c>
      <c r="J608" s="42"/>
      <c r="K608" s="46">
        <v>46228.216983217608</v>
      </c>
      <c r="L608" s="46">
        <v>46228.231983217607</v>
      </c>
      <c r="M608" s="46">
        <v>46228.233483217606</v>
      </c>
      <c r="N608" s="46">
        <v>46228.253483217602</v>
      </c>
      <c r="O608" s="46">
        <v>46228.268988738397</v>
      </c>
      <c r="P608" s="46">
        <v>46228.270835069401</v>
      </c>
      <c r="Q608" s="46">
        <v>46228.276435069398</v>
      </c>
      <c r="R608" s="46">
        <v>5.9451851790072396E-2</v>
      </c>
      <c r="S608" s="46"/>
      <c r="T608" s="46" t="s">
        <v>41</v>
      </c>
      <c r="U608" s="46" t="s">
        <v>41</v>
      </c>
      <c r="V608" s="46" t="s">
        <v>41</v>
      </c>
      <c r="W608" s="46" t="s">
        <v>41</v>
      </c>
      <c r="X608" s="46" t="s">
        <v>41</v>
      </c>
      <c r="Y608" s="46" t="s">
        <v>41</v>
      </c>
      <c r="Z608" s="46" t="s">
        <v>41</v>
      </c>
      <c r="AA608" s="46" t="s">
        <v>42</v>
      </c>
      <c r="AB608" s="47">
        <v>507</v>
      </c>
      <c r="AC608" s="47" t="s">
        <v>63</v>
      </c>
      <c r="AD608" s="47" t="s">
        <v>44</v>
      </c>
      <c r="AE608" s="47" t="s">
        <v>39</v>
      </c>
      <c r="AF608" s="48"/>
      <c r="AG608" s="49" t="s">
        <v>1390</v>
      </c>
      <c r="AH608" s="47" t="s">
        <v>71</v>
      </c>
      <c r="AI608" s="47" t="s">
        <v>42</v>
      </c>
    </row>
    <row r="609" spans="2:35">
      <c r="B609" s="41" t="s">
        <v>1391</v>
      </c>
      <c r="C609" s="42" t="s">
        <v>0</v>
      </c>
      <c r="D609" s="43">
        <v>40</v>
      </c>
      <c r="E609" s="44">
        <v>46228</v>
      </c>
      <c r="F609" s="42" t="s">
        <v>1389</v>
      </c>
      <c r="G609" s="42" t="s">
        <v>426</v>
      </c>
      <c r="H609" s="45"/>
      <c r="I609" s="44">
        <v>46228</v>
      </c>
      <c r="J609" s="42"/>
      <c r="K609" s="46">
        <v>46228.221566053202</v>
      </c>
      <c r="L609" s="46">
        <v>46228.236566053201</v>
      </c>
      <c r="M609" s="46">
        <v>46228.2380660532</v>
      </c>
      <c r="N609" s="46">
        <v>46228.258066053197</v>
      </c>
      <c r="O609" s="46">
        <v>46228.273702083301</v>
      </c>
      <c r="P609" s="46">
        <v>46228.274016087998</v>
      </c>
      <c r="Q609" s="46">
        <v>46228.279616087995</v>
      </c>
      <c r="R609" s="46">
        <v>5.8050034793268424E-2</v>
      </c>
      <c r="S609" s="46"/>
      <c r="T609" s="46" t="s">
        <v>41</v>
      </c>
      <c r="U609" s="46" t="s">
        <v>41</v>
      </c>
      <c r="V609" s="46" t="s">
        <v>41</v>
      </c>
      <c r="W609" s="46" t="s">
        <v>41</v>
      </c>
      <c r="X609" s="46" t="s">
        <v>41</v>
      </c>
      <c r="Y609" s="46" t="s">
        <v>41</v>
      </c>
      <c r="Z609" s="46" t="s">
        <v>41</v>
      </c>
      <c r="AA609" s="46" t="s">
        <v>42</v>
      </c>
      <c r="AB609" s="47">
        <v>510</v>
      </c>
      <c r="AC609" s="47" t="s">
        <v>57</v>
      </c>
      <c r="AD609" s="47" t="s">
        <v>44</v>
      </c>
      <c r="AE609" s="47" t="s">
        <v>39</v>
      </c>
      <c r="AF609" s="48"/>
      <c r="AG609" s="49" t="s">
        <v>1392</v>
      </c>
      <c r="AH609" s="47" t="s">
        <v>71</v>
      </c>
      <c r="AI609" s="47" t="s">
        <v>42</v>
      </c>
    </row>
    <row r="610" spans="2:35">
      <c r="B610" s="41" t="s">
        <v>1393</v>
      </c>
      <c r="C610" s="42" t="s">
        <v>0</v>
      </c>
      <c r="D610" s="43">
        <v>40</v>
      </c>
      <c r="E610" s="44">
        <v>46228</v>
      </c>
      <c r="F610" s="42" t="s">
        <v>1389</v>
      </c>
      <c r="G610" s="42" t="s">
        <v>426</v>
      </c>
      <c r="H610" s="45"/>
      <c r="I610" s="44">
        <v>46228</v>
      </c>
      <c r="J610" s="42"/>
      <c r="K610" s="46">
        <v>46228.212177581008</v>
      </c>
      <c r="L610" s="46">
        <v>46228.227177581008</v>
      </c>
      <c r="M610" s="46">
        <v>46228.228677581006</v>
      </c>
      <c r="N610" s="46">
        <v>46228.248677581003</v>
      </c>
      <c r="O610" s="46">
        <v>46228.268432557903</v>
      </c>
      <c r="P610" s="46">
        <v>46228.270387881901</v>
      </c>
      <c r="Q610" s="46">
        <v>46228.275987881898</v>
      </c>
      <c r="R610" s="46">
        <v>6.3810300889599603E-2</v>
      </c>
      <c r="S610" s="46"/>
      <c r="T610" s="46" t="s">
        <v>41</v>
      </c>
      <c r="U610" s="46" t="s">
        <v>41</v>
      </c>
      <c r="V610" s="46" t="s">
        <v>41</v>
      </c>
      <c r="W610" s="46" t="s">
        <v>41</v>
      </c>
      <c r="X610" s="46" t="s">
        <v>41</v>
      </c>
      <c r="Y610" s="46" t="s">
        <v>41</v>
      </c>
      <c r="Z610" s="46" t="s">
        <v>41</v>
      </c>
      <c r="AA610" s="46" t="s">
        <v>42</v>
      </c>
      <c r="AB610" s="47">
        <v>506</v>
      </c>
      <c r="AC610" s="47" t="s">
        <v>48</v>
      </c>
      <c r="AD610" s="47" t="s">
        <v>44</v>
      </c>
      <c r="AE610" s="47" t="s">
        <v>39</v>
      </c>
      <c r="AF610" s="48"/>
      <c r="AG610" s="49" t="s">
        <v>1394</v>
      </c>
      <c r="AH610" s="47" t="s">
        <v>71</v>
      </c>
      <c r="AI610" s="47" t="s">
        <v>42</v>
      </c>
    </row>
    <row r="611" spans="2:35">
      <c r="B611" s="41" t="s">
        <v>1395</v>
      </c>
      <c r="C611" s="42" t="s">
        <v>0</v>
      </c>
      <c r="D611" s="43">
        <v>40</v>
      </c>
      <c r="E611" s="44">
        <v>46228</v>
      </c>
      <c r="F611" s="42" t="s">
        <v>1389</v>
      </c>
      <c r="G611" s="42" t="s">
        <v>426</v>
      </c>
      <c r="H611" s="45"/>
      <c r="I611" s="44">
        <v>46228</v>
      </c>
      <c r="J611" s="42"/>
      <c r="K611" s="46">
        <v>46228.250065046304</v>
      </c>
      <c r="L611" s="46">
        <v>46228.265065046304</v>
      </c>
      <c r="M611" s="46">
        <v>46228.266565046302</v>
      </c>
      <c r="N611" s="46">
        <v>46228.286565046299</v>
      </c>
      <c r="O611" s="46">
        <v>46228.308373842599</v>
      </c>
      <c r="P611" s="46">
        <v>46228.3145812847</v>
      </c>
      <c r="Q611" s="46">
        <v>46228.320181284696</v>
      </c>
      <c r="R611" s="46">
        <v>7.0116238392074592E-2</v>
      </c>
      <c r="S611" s="46"/>
      <c r="T611" s="46" t="s">
        <v>41</v>
      </c>
      <c r="U611" s="46" t="s">
        <v>41</v>
      </c>
      <c r="V611" s="46" t="s">
        <v>41</v>
      </c>
      <c r="W611" s="46" t="s">
        <v>41</v>
      </c>
      <c r="X611" s="46" t="s">
        <v>41</v>
      </c>
      <c r="Y611" s="46" t="s">
        <v>41</v>
      </c>
      <c r="Z611" s="46" t="s">
        <v>41</v>
      </c>
      <c r="AA611" s="46" t="s">
        <v>42</v>
      </c>
      <c r="AB611" s="47">
        <v>514</v>
      </c>
      <c r="AC611" s="47" t="s">
        <v>55</v>
      </c>
      <c r="AD611" s="47" t="s">
        <v>44</v>
      </c>
      <c r="AE611" s="47" t="s">
        <v>39</v>
      </c>
      <c r="AF611" s="48"/>
      <c r="AG611" s="49" t="s">
        <v>1396</v>
      </c>
      <c r="AH611" s="47" t="s">
        <v>71</v>
      </c>
      <c r="AI611" s="47" t="s">
        <v>42</v>
      </c>
    </row>
    <row r="612" spans="2:35">
      <c r="B612" s="31" t="s">
        <v>1397</v>
      </c>
      <c r="C612" s="26" t="s">
        <v>1</v>
      </c>
      <c r="D612" s="32">
        <v>40</v>
      </c>
      <c r="E612" s="28">
        <v>46228</v>
      </c>
      <c r="F612" s="26" t="s">
        <v>1385</v>
      </c>
      <c r="G612" s="26" t="s">
        <v>1386</v>
      </c>
      <c r="H612" s="27"/>
      <c r="I612" s="28">
        <v>46228</v>
      </c>
      <c r="J612" s="26"/>
      <c r="K612" s="30" t="s">
        <v>41</v>
      </c>
      <c r="L612" s="30" t="s">
        <v>41</v>
      </c>
      <c r="M612" s="30" t="s">
        <v>41</v>
      </c>
      <c r="N612" s="30" t="s">
        <v>41</v>
      </c>
      <c r="O612" s="30" t="s">
        <v>41</v>
      </c>
      <c r="P612" s="30" t="s">
        <v>41</v>
      </c>
      <c r="Q612" s="30" t="s">
        <v>41</v>
      </c>
      <c r="R612" s="30" t="s">
        <v>42</v>
      </c>
      <c r="S612" s="30"/>
      <c r="T612" s="30">
        <v>46228.2520989931</v>
      </c>
      <c r="U612" s="30">
        <v>46228.255098993097</v>
      </c>
      <c r="V612" s="30">
        <v>46228.259768981501</v>
      </c>
      <c r="W612" s="30">
        <v>46228.262538310199</v>
      </c>
      <c r="X612" s="30">
        <v>46228.276538310201</v>
      </c>
      <c r="Y612" s="30">
        <v>46228.389768553199</v>
      </c>
      <c r="Z612" s="30">
        <v>46228.404768553199</v>
      </c>
      <c r="AA612" s="30">
        <v>0.15266956009872956</v>
      </c>
      <c r="AB612" s="33">
        <v>508</v>
      </c>
      <c r="AC612" s="33" t="s">
        <v>46</v>
      </c>
      <c r="AD612" s="33" t="s">
        <v>44</v>
      </c>
      <c r="AE612" s="33" t="s">
        <v>39</v>
      </c>
      <c r="AF612" s="29"/>
      <c r="AG612" s="34" t="s">
        <v>1398</v>
      </c>
      <c r="AH612" s="33" t="s">
        <v>71</v>
      </c>
      <c r="AI612" s="33" t="s">
        <v>42</v>
      </c>
    </row>
    <row r="613" spans="2:35">
      <c r="B613" s="41" t="s">
        <v>1399</v>
      </c>
      <c r="C613" s="42" t="s">
        <v>1</v>
      </c>
      <c r="D613" s="43">
        <v>40</v>
      </c>
      <c r="E613" s="44">
        <v>46228</v>
      </c>
      <c r="F613" s="42" t="s">
        <v>1385</v>
      </c>
      <c r="G613" s="42" t="s">
        <v>1386</v>
      </c>
      <c r="H613" s="45"/>
      <c r="I613" s="44">
        <v>46228</v>
      </c>
      <c r="J613" s="42"/>
      <c r="K613" s="46" t="s">
        <v>41</v>
      </c>
      <c r="L613" s="46" t="s">
        <v>41</v>
      </c>
      <c r="M613" s="46" t="s">
        <v>41</v>
      </c>
      <c r="N613" s="46" t="s">
        <v>41</v>
      </c>
      <c r="O613" s="46" t="s">
        <v>41</v>
      </c>
      <c r="P613" s="46" t="s">
        <v>41</v>
      </c>
      <c r="Q613" s="46" t="s">
        <v>41</v>
      </c>
      <c r="R613" s="46" t="s">
        <v>42</v>
      </c>
      <c r="S613" s="46"/>
      <c r="T613" s="46">
        <v>46228.251613194399</v>
      </c>
      <c r="U613" s="46">
        <v>46228.254613194396</v>
      </c>
      <c r="V613" s="46">
        <v>46228.259306631902</v>
      </c>
      <c r="W613" s="46">
        <v>46228.272266550899</v>
      </c>
      <c r="X613" s="46">
        <v>46228.286266550902</v>
      </c>
      <c r="Y613" s="46">
        <v>46228.3897876505</v>
      </c>
      <c r="Z613" s="46">
        <v>46228.404787650499</v>
      </c>
      <c r="AA613" s="46">
        <v>0.15317445609980496</v>
      </c>
      <c r="AB613" s="47">
        <v>511</v>
      </c>
      <c r="AC613" s="47" t="s">
        <v>49</v>
      </c>
      <c r="AD613" s="47" t="s">
        <v>44</v>
      </c>
      <c r="AE613" s="47" t="s">
        <v>39</v>
      </c>
      <c r="AF613" s="48"/>
      <c r="AG613" s="49" t="s">
        <v>1400</v>
      </c>
      <c r="AH613" s="47" t="s">
        <v>71</v>
      </c>
      <c r="AI613" s="47" t="s">
        <v>42</v>
      </c>
    </row>
    <row r="614" spans="2:35">
      <c r="B614" s="31" t="s">
        <v>1401</v>
      </c>
      <c r="C614" s="26" t="s">
        <v>0</v>
      </c>
      <c r="D614" s="32">
        <v>20</v>
      </c>
      <c r="E614" s="28">
        <v>46226</v>
      </c>
      <c r="F614" s="26" t="s">
        <v>1110</v>
      </c>
      <c r="G614" s="26" t="s">
        <v>60</v>
      </c>
      <c r="H614" s="27"/>
      <c r="I614" s="28">
        <v>46226</v>
      </c>
      <c r="J614" s="26"/>
      <c r="K614" s="30">
        <v>46228.258141701408</v>
      </c>
      <c r="L614" s="30">
        <v>46228.273141701407</v>
      </c>
      <c r="M614" s="30">
        <v>46228.274641701406</v>
      </c>
      <c r="N614" s="30">
        <v>46228.294641701403</v>
      </c>
      <c r="O614" s="30">
        <v>46228.310820289298</v>
      </c>
      <c r="P614" s="30">
        <v>46228.318356794</v>
      </c>
      <c r="Q614" s="30">
        <v>46228.323956793996</v>
      </c>
      <c r="R614" s="30">
        <v>6.5815092588309199E-2</v>
      </c>
      <c r="S614" s="30"/>
      <c r="T614" s="30" t="s">
        <v>41</v>
      </c>
      <c r="U614" s="30" t="s">
        <v>41</v>
      </c>
      <c r="V614" s="30" t="s">
        <v>41</v>
      </c>
      <c r="W614" s="30" t="s">
        <v>41</v>
      </c>
      <c r="X614" s="30" t="s">
        <v>41</v>
      </c>
      <c r="Y614" s="30" t="s">
        <v>41</v>
      </c>
      <c r="Z614" s="30" t="s">
        <v>41</v>
      </c>
      <c r="AA614" s="30" t="s">
        <v>42</v>
      </c>
      <c r="AB614" s="33">
        <v>505</v>
      </c>
      <c r="AC614" s="33" t="s">
        <v>47</v>
      </c>
      <c r="AD614" s="33" t="s">
        <v>44</v>
      </c>
      <c r="AE614" s="33" t="s">
        <v>39</v>
      </c>
      <c r="AF614" s="29"/>
      <c r="AG614" s="34" t="s">
        <v>1402</v>
      </c>
      <c r="AH614" s="33" t="s">
        <v>71</v>
      </c>
      <c r="AI614" s="33" t="s">
        <v>42</v>
      </c>
    </row>
    <row r="615" spans="2:35">
      <c r="B615" s="41" t="s">
        <v>1403</v>
      </c>
      <c r="C615" s="42" t="s">
        <v>0</v>
      </c>
      <c r="D615" s="43">
        <v>20</v>
      </c>
      <c r="E615" s="44">
        <v>46226</v>
      </c>
      <c r="F615" s="42" t="s">
        <v>1110</v>
      </c>
      <c r="G615" s="42" t="s">
        <v>60</v>
      </c>
      <c r="H615" s="45"/>
      <c r="I615" s="44">
        <v>46226</v>
      </c>
      <c r="J615" s="42"/>
      <c r="K615" s="46">
        <v>46228.256994826406</v>
      </c>
      <c r="L615" s="46">
        <v>46228.271994826406</v>
      </c>
      <c r="M615" s="46">
        <v>46228.273494826404</v>
      </c>
      <c r="N615" s="46">
        <v>46228.293494826401</v>
      </c>
      <c r="O615" s="46">
        <v>46228.307791782398</v>
      </c>
      <c r="P615" s="46">
        <v>46228.3175675116</v>
      </c>
      <c r="Q615" s="46">
        <v>46228.323167511597</v>
      </c>
      <c r="R615" s="46">
        <v>6.6172685190394986E-2</v>
      </c>
      <c r="S615" s="46"/>
      <c r="T615" s="46" t="s">
        <v>41</v>
      </c>
      <c r="U615" s="46" t="s">
        <v>41</v>
      </c>
      <c r="V615" s="46" t="s">
        <v>41</v>
      </c>
      <c r="W615" s="46" t="s">
        <v>41</v>
      </c>
      <c r="X615" s="46" t="s">
        <v>41</v>
      </c>
      <c r="Y615" s="46" t="s">
        <v>41</v>
      </c>
      <c r="Z615" s="46" t="s">
        <v>41</v>
      </c>
      <c r="AA615" s="46" t="s">
        <v>42</v>
      </c>
      <c r="AB615" s="47">
        <v>502</v>
      </c>
      <c r="AC615" s="47" t="s">
        <v>53</v>
      </c>
      <c r="AD615" s="47" t="s">
        <v>44</v>
      </c>
      <c r="AE615" s="47" t="s">
        <v>39</v>
      </c>
      <c r="AF615" s="48"/>
      <c r="AG615" s="49" t="s">
        <v>1404</v>
      </c>
      <c r="AH615" s="47" t="s">
        <v>71</v>
      </c>
      <c r="AI615" s="47" t="s">
        <v>42</v>
      </c>
    </row>
    <row r="616" spans="2:35">
      <c r="B616" s="31" t="s">
        <v>1405</v>
      </c>
      <c r="C616" s="26" t="s">
        <v>0</v>
      </c>
      <c r="D616" s="32">
        <v>20</v>
      </c>
      <c r="E616" s="28">
        <v>46226</v>
      </c>
      <c r="F616" s="26" t="s">
        <v>1110</v>
      </c>
      <c r="G616" s="26" t="s">
        <v>60</v>
      </c>
      <c r="H616" s="27"/>
      <c r="I616" s="28">
        <v>46226</v>
      </c>
      <c r="J616" s="26"/>
      <c r="K616" s="30">
        <v>46228.261303969906</v>
      </c>
      <c r="L616" s="30">
        <v>46228.276303969906</v>
      </c>
      <c r="M616" s="30">
        <v>46228.277803969904</v>
      </c>
      <c r="N616" s="30">
        <v>46228.297803969901</v>
      </c>
      <c r="O616" s="30">
        <v>46228.316644675899</v>
      </c>
      <c r="P616" s="30">
        <v>46228.319276886599</v>
      </c>
      <c r="Q616" s="30">
        <v>46228.324876886596</v>
      </c>
      <c r="R616" s="30">
        <v>6.3572916689736303E-2</v>
      </c>
      <c r="S616" s="30"/>
      <c r="T616" s="30" t="s">
        <v>41</v>
      </c>
      <c r="U616" s="30" t="s">
        <v>41</v>
      </c>
      <c r="V616" s="30" t="s">
        <v>41</v>
      </c>
      <c r="W616" s="30" t="s">
        <v>41</v>
      </c>
      <c r="X616" s="30" t="s">
        <v>41</v>
      </c>
      <c r="Y616" s="30" t="s">
        <v>41</v>
      </c>
      <c r="Z616" s="30" t="s">
        <v>41</v>
      </c>
      <c r="AA616" s="30" t="s">
        <v>42</v>
      </c>
      <c r="AB616" s="33">
        <v>516</v>
      </c>
      <c r="AC616" s="33" t="s">
        <v>289</v>
      </c>
      <c r="AD616" s="33" t="s">
        <v>44</v>
      </c>
      <c r="AE616" s="33" t="s">
        <v>39</v>
      </c>
      <c r="AF616" s="29"/>
      <c r="AG616" s="34" t="s">
        <v>1406</v>
      </c>
      <c r="AH616" s="33" t="s">
        <v>71</v>
      </c>
      <c r="AI616" s="33" t="s">
        <v>42</v>
      </c>
    </row>
    <row r="617" spans="2:35">
      <c r="B617" s="41" t="s">
        <v>1407</v>
      </c>
      <c r="C617" s="42" t="s">
        <v>0</v>
      </c>
      <c r="D617" s="43">
        <v>20</v>
      </c>
      <c r="E617" s="44">
        <v>46226</v>
      </c>
      <c r="F617" s="42" t="s">
        <v>1110</v>
      </c>
      <c r="G617" s="42" t="s">
        <v>60</v>
      </c>
      <c r="H617" s="45"/>
      <c r="I617" s="44">
        <v>46226</v>
      </c>
      <c r="J617" s="42"/>
      <c r="K617" s="46">
        <v>46228.254419641205</v>
      </c>
      <c r="L617" s="46">
        <v>46228.269419641205</v>
      </c>
      <c r="M617" s="46">
        <v>46228.270919641203</v>
      </c>
      <c r="N617" s="46">
        <v>46228.2909196412</v>
      </c>
      <c r="O617" s="46">
        <v>46228.3066006597</v>
      </c>
      <c r="P617" s="46">
        <v>46228.308915080997</v>
      </c>
      <c r="Q617" s="46">
        <v>46228.314515080994</v>
      </c>
      <c r="R617" s="46">
        <v>6.0095439788710792E-2</v>
      </c>
      <c r="S617" s="46"/>
      <c r="T617" s="46" t="s">
        <v>41</v>
      </c>
      <c r="U617" s="46" t="s">
        <v>41</v>
      </c>
      <c r="V617" s="46" t="s">
        <v>41</v>
      </c>
      <c r="W617" s="46" t="s">
        <v>41</v>
      </c>
      <c r="X617" s="46" t="s">
        <v>41</v>
      </c>
      <c r="Y617" s="46" t="s">
        <v>41</v>
      </c>
      <c r="Z617" s="46" t="s">
        <v>41</v>
      </c>
      <c r="AA617" s="46" t="s">
        <v>42</v>
      </c>
      <c r="AB617" s="47">
        <v>513</v>
      </c>
      <c r="AC617" s="47" t="s">
        <v>51</v>
      </c>
      <c r="AD617" s="47" t="s">
        <v>44</v>
      </c>
      <c r="AE617" s="47" t="s">
        <v>39</v>
      </c>
      <c r="AF617" s="48"/>
      <c r="AG617" s="49" t="s">
        <v>1408</v>
      </c>
      <c r="AH617" s="47" t="s">
        <v>71</v>
      </c>
      <c r="AI617" s="47" t="s">
        <v>42</v>
      </c>
    </row>
    <row r="618" spans="2:35">
      <c r="B618" s="41" t="s">
        <v>1409</v>
      </c>
      <c r="C618" s="42" t="s">
        <v>0</v>
      </c>
      <c r="D618" s="43">
        <v>20</v>
      </c>
      <c r="E618" s="44">
        <v>46226</v>
      </c>
      <c r="F618" s="42" t="s">
        <v>1110</v>
      </c>
      <c r="G618" s="42" t="s">
        <v>60</v>
      </c>
      <c r="H618" s="45"/>
      <c r="I618" s="44">
        <v>46226</v>
      </c>
      <c r="J618" s="42"/>
      <c r="K618" s="46">
        <v>46228.247305706005</v>
      </c>
      <c r="L618" s="46">
        <v>46228.262305706005</v>
      </c>
      <c r="M618" s="46">
        <v>46228.263805706003</v>
      </c>
      <c r="N618" s="46">
        <v>46228.283805706</v>
      </c>
      <c r="O618" s="46">
        <v>46228.302864236102</v>
      </c>
      <c r="P618" s="46">
        <v>46228.3051613426</v>
      </c>
      <c r="Q618" s="46">
        <v>46228.310761342596</v>
      </c>
      <c r="R618" s="46">
        <v>6.3455636591243092E-2</v>
      </c>
      <c r="S618" s="46"/>
      <c r="T618" s="46" t="s">
        <v>41</v>
      </c>
      <c r="U618" s="46" t="s">
        <v>41</v>
      </c>
      <c r="V618" s="46" t="s">
        <v>41</v>
      </c>
      <c r="W618" s="46" t="s">
        <v>41</v>
      </c>
      <c r="X618" s="46" t="s">
        <v>41</v>
      </c>
      <c r="Y618" s="46" t="s">
        <v>41</v>
      </c>
      <c r="Z618" s="46" t="s">
        <v>41</v>
      </c>
      <c r="AA618" s="46" t="s">
        <v>42</v>
      </c>
      <c r="AB618" s="47">
        <v>504</v>
      </c>
      <c r="AC618" s="47" t="s">
        <v>43</v>
      </c>
      <c r="AD618" s="47" t="s">
        <v>44</v>
      </c>
      <c r="AE618" s="47" t="s">
        <v>39</v>
      </c>
      <c r="AF618" s="48"/>
      <c r="AG618" s="49" t="s">
        <v>1410</v>
      </c>
      <c r="AH618" s="47" t="s">
        <v>71</v>
      </c>
      <c r="AI618" s="47" t="s">
        <v>42</v>
      </c>
    </row>
    <row r="619" spans="2:35">
      <c r="B619" s="41" t="s">
        <v>1411</v>
      </c>
      <c r="C619" s="42" t="s">
        <v>1</v>
      </c>
      <c r="D619" s="43">
        <v>20</v>
      </c>
      <c r="E619" s="44">
        <v>46227</v>
      </c>
      <c r="F619" s="42" t="s">
        <v>1372</v>
      </c>
      <c r="G619" s="42" t="s">
        <v>52</v>
      </c>
      <c r="H619" s="45"/>
      <c r="I619" s="44">
        <v>46227</v>
      </c>
      <c r="J619" s="42"/>
      <c r="K619" s="46" t="s">
        <v>41</v>
      </c>
      <c r="L619" s="46" t="s">
        <v>41</v>
      </c>
      <c r="M619" s="46" t="s">
        <v>41</v>
      </c>
      <c r="N619" s="46" t="s">
        <v>41</v>
      </c>
      <c r="O619" s="46" t="s">
        <v>41</v>
      </c>
      <c r="P619" s="46" t="s">
        <v>41</v>
      </c>
      <c r="Q619" s="46" t="s">
        <v>41</v>
      </c>
      <c r="R619" s="46" t="s">
        <v>42</v>
      </c>
      <c r="S619" s="46"/>
      <c r="T619" s="46">
        <v>46228.305679548605</v>
      </c>
      <c r="U619" s="46">
        <v>46228.308679548602</v>
      </c>
      <c r="V619" s="46">
        <v>46228.312601932899</v>
      </c>
      <c r="W619" s="46">
        <v>46228.317583217598</v>
      </c>
      <c r="X619" s="46">
        <v>46228.331583217601</v>
      </c>
      <c r="Y619" s="46">
        <v>46228.383211377302</v>
      </c>
      <c r="Z619" s="46">
        <v>46228.398211377302</v>
      </c>
      <c r="AA619" s="46">
        <v>9.2531828697246965E-2</v>
      </c>
      <c r="AB619" s="47">
        <v>509</v>
      </c>
      <c r="AC619" s="47" t="s">
        <v>116</v>
      </c>
      <c r="AD619" s="47" t="s">
        <v>44</v>
      </c>
      <c r="AE619" s="47" t="s">
        <v>39</v>
      </c>
      <c r="AF619" s="48"/>
      <c r="AG619" s="49" t="s">
        <v>1412</v>
      </c>
      <c r="AH619" s="47" t="s">
        <v>71</v>
      </c>
      <c r="AI619" s="47" t="s">
        <v>42</v>
      </c>
    </row>
    <row r="620" spans="2:35">
      <c r="B620" s="41" t="s">
        <v>1413</v>
      </c>
      <c r="C620" s="42" t="s">
        <v>0</v>
      </c>
      <c r="D620" s="43">
        <v>40</v>
      </c>
      <c r="E620" s="44">
        <v>46228</v>
      </c>
      <c r="F620" s="42" t="s">
        <v>1389</v>
      </c>
      <c r="G620" s="42" t="s">
        <v>426</v>
      </c>
      <c r="H620" s="45"/>
      <c r="I620" s="44">
        <v>46228</v>
      </c>
      <c r="J620" s="42"/>
      <c r="K620" s="46">
        <v>46228.371840972206</v>
      </c>
      <c r="L620" s="46">
        <v>46228.386840972205</v>
      </c>
      <c r="M620" s="46">
        <v>46228.388340972204</v>
      </c>
      <c r="N620" s="46">
        <v>46228.408340972201</v>
      </c>
      <c r="O620" s="46">
        <v>46228.419869560203</v>
      </c>
      <c r="P620" s="46">
        <v>46228.424978668998</v>
      </c>
      <c r="Q620" s="46">
        <v>46228.430578668995</v>
      </c>
      <c r="R620" s="46">
        <v>5.8737696788739413E-2</v>
      </c>
      <c r="S620" s="46"/>
      <c r="T620" s="46" t="s">
        <v>41</v>
      </c>
      <c r="U620" s="46" t="s">
        <v>41</v>
      </c>
      <c r="V620" s="46" t="s">
        <v>41</v>
      </c>
      <c r="W620" s="46" t="s">
        <v>41</v>
      </c>
      <c r="X620" s="46" t="s">
        <v>41</v>
      </c>
      <c r="Y620" s="46" t="s">
        <v>41</v>
      </c>
      <c r="Z620" s="46" t="s">
        <v>41</v>
      </c>
      <c r="AA620" s="46" t="s">
        <v>42</v>
      </c>
      <c r="AB620" s="47">
        <v>507</v>
      </c>
      <c r="AC620" s="47" t="s">
        <v>63</v>
      </c>
      <c r="AD620" s="47" t="s">
        <v>44</v>
      </c>
      <c r="AE620" s="47" t="s">
        <v>39</v>
      </c>
      <c r="AF620" s="48"/>
      <c r="AG620" s="49" t="s">
        <v>1414</v>
      </c>
      <c r="AH620" s="47" t="s">
        <v>71</v>
      </c>
      <c r="AI620" s="47" t="s">
        <v>42</v>
      </c>
    </row>
    <row r="621" spans="2:35">
      <c r="B621" s="41" t="s">
        <v>1415</v>
      </c>
      <c r="C621" s="42" t="s">
        <v>0</v>
      </c>
      <c r="D621" s="43">
        <v>40</v>
      </c>
      <c r="E621" s="44">
        <v>46228</v>
      </c>
      <c r="F621" s="42" t="s">
        <v>1389</v>
      </c>
      <c r="G621" s="42" t="s">
        <v>426</v>
      </c>
      <c r="H621" s="45"/>
      <c r="I621" s="44">
        <v>46228</v>
      </c>
      <c r="J621" s="42"/>
      <c r="K621" s="46">
        <v>46228.361380590308</v>
      </c>
      <c r="L621" s="46">
        <v>46228.376380590307</v>
      </c>
      <c r="M621" s="46">
        <v>46228.377880590306</v>
      </c>
      <c r="N621" s="46">
        <v>46228.397880590303</v>
      </c>
      <c r="O621" s="46">
        <v>46228.4152841088</v>
      </c>
      <c r="P621" s="46">
        <v>46228.417948379603</v>
      </c>
      <c r="Q621" s="46">
        <v>46228.4235483796</v>
      </c>
      <c r="R621" s="46">
        <v>6.2167789292288944E-2</v>
      </c>
      <c r="S621" s="46"/>
      <c r="T621" s="46" t="s">
        <v>41</v>
      </c>
      <c r="U621" s="46" t="s">
        <v>41</v>
      </c>
      <c r="V621" s="46" t="s">
        <v>41</v>
      </c>
      <c r="W621" s="46" t="s">
        <v>41</v>
      </c>
      <c r="X621" s="46" t="s">
        <v>41</v>
      </c>
      <c r="Y621" s="46" t="s">
        <v>41</v>
      </c>
      <c r="Z621" s="46" t="s">
        <v>41</v>
      </c>
      <c r="AA621" s="46" t="s">
        <v>42</v>
      </c>
      <c r="AB621" s="47">
        <v>510</v>
      </c>
      <c r="AC621" s="47" t="s">
        <v>57</v>
      </c>
      <c r="AD621" s="47" t="s">
        <v>44</v>
      </c>
      <c r="AE621" s="47" t="s">
        <v>39</v>
      </c>
      <c r="AF621" s="48"/>
      <c r="AG621" s="49" t="s">
        <v>1416</v>
      </c>
      <c r="AH621" s="47" t="s">
        <v>71</v>
      </c>
      <c r="AI621" s="47" t="s">
        <v>42</v>
      </c>
    </row>
    <row r="622" spans="2:35">
      <c r="B622" s="41" t="s">
        <v>1417</v>
      </c>
      <c r="C622" s="42" t="s">
        <v>0</v>
      </c>
      <c r="D622" s="43">
        <v>40</v>
      </c>
      <c r="E622" s="44">
        <v>46228</v>
      </c>
      <c r="F622" s="42" t="s">
        <v>1389</v>
      </c>
      <c r="G622" s="42" t="s">
        <v>426</v>
      </c>
      <c r="H622" s="45"/>
      <c r="I622" s="44">
        <v>46228</v>
      </c>
      <c r="J622" s="42"/>
      <c r="K622" s="46">
        <v>46228.370321180606</v>
      </c>
      <c r="L622" s="46">
        <v>46228.385321180605</v>
      </c>
      <c r="M622" s="46">
        <v>46228.386821180604</v>
      </c>
      <c r="N622" s="46">
        <v>46228.406821180601</v>
      </c>
      <c r="O622" s="46">
        <v>46228.417325034701</v>
      </c>
      <c r="P622" s="46">
        <v>46228.442968634299</v>
      </c>
      <c r="Q622" s="46">
        <v>46228.448568634296</v>
      </c>
      <c r="R622" s="46">
        <v>7.8247453689982649E-2</v>
      </c>
      <c r="S622" s="46"/>
      <c r="T622" s="46" t="s">
        <v>41</v>
      </c>
      <c r="U622" s="46" t="s">
        <v>41</v>
      </c>
      <c r="V622" s="46" t="s">
        <v>41</v>
      </c>
      <c r="W622" s="46" t="s">
        <v>41</v>
      </c>
      <c r="X622" s="46" t="s">
        <v>41</v>
      </c>
      <c r="Y622" s="46" t="s">
        <v>41</v>
      </c>
      <c r="Z622" s="46" t="s">
        <v>41</v>
      </c>
      <c r="AA622" s="46" t="s">
        <v>42</v>
      </c>
      <c r="AB622" s="47">
        <v>506</v>
      </c>
      <c r="AC622" s="47" t="s">
        <v>48</v>
      </c>
      <c r="AD622" s="47" t="s">
        <v>44</v>
      </c>
      <c r="AE622" s="47" t="s">
        <v>39</v>
      </c>
      <c r="AF622" s="48"/>
      <c r="AG622" s="49" t="s">
        <v>1418</v>
      </c>
      <c r="AH622" s="47" t="s">
        <v>71</v>
      </c>
      <c r="AI622" s="47" t="s">
        <v>42</v>
      </c>
    </row>
    <row r="623" spans="2:35">
      <c r="B623" s="41" t="s">
        <v>1419</v>
      </c>
      <c r="C623" s="42" t="s">
        <v>0</v>
      </c>
      <c r="D623" s="43">
        <v>40</v>
      </c>
      <c r="E623" s="44">
        <v>46228</v>
      </c>
      <c r="F623" s="42" t="s">
        <v>1420</v>
      </c>
      <c r="G623" s="42" t="s">
        <v>62</v>
      </c>
      <c r="H623" s="45"/>
      <c r="I623" s="44">
        <v>46228</v>
      </c>
      <c r="J623" s="42"/>
      <c r="K623" s="46">
        <v>46228.359718518506</v>
      </c>
      <c r="L623" s="46">
        <v>46228.374718518506</v>
      </c>
      <c r="M623" s="46">
        <v>46228.376218518504</v>
      </c>
      <c r="N623" s="46">
        <v>46228.396218518501</v>
      </c>
      <c r="O623" s="46">
        <v>46228.4153683681</v>
      </c>
      <c r="P623" s="46">
        <v>46228.432579282402</v>
      </c>
      <c r="Q623" s="46">
        <v>46228.438179282399</v>
      </c>
      <c r="R623" s="46">
        <v>7.8460763892508112E-2</v>
      </c>
      <c r="S623" s="46"/>
      <c r="T623" s="46" t="s">
        <v>41</v>
      </c>
      <c r="U623" s="46" t="s">
        <v>41</v>
      </c>
      <c r="V623" s="46" t="s">
        <v>41</v>
      </c>
      <c r="W623" s="46" t="s">
        <v>41</v>
      </c>
      <c r="X623" s="46" t="s">
        <v>41</v>
      </c>
      <c r="Y623" s="46" t="s">
        <v>41</v>
      </c>
      <c r="Z623" s="46" t="s">
        <v>41</v>
      </c>
      <c r="AA623" s="46" t="s">
        <v>42</v>
      </c>
      <c r="AB623" s="47">
        <v>504</v>
      </c>
      <c r="AC623" s="47" t="s">
        <v>43</v>
      </c>
      <c r="AD623" s="47" t="s">
        <v>44</v>
      </c>
      <c r="AE623" s="47" t="s">
        <v>39</v>
      </c>
      <c r="AF623" s="48"/>
      <c r="AG623" s="49" t="s">
        <v>1421</v>
      </c>
      <c r="AH623" s="47" t="s">
        <v>71</v>
      </c>
      <c r="AI623" s="47" t="s">
        <v>42</v>
      </c>
    </row>
    <row r="624" spans="2:35">
      <c r="B624" s="41" t="s">
        <v>1422</v>
      </c>
      <c r="C624" s="42" t="s">
        <v>1</v>
      </c>
      <c r="D624" s="43">
        <v>20</v>
      </c>
      <c r="E624" s="44">
        <v>46227</v>
      </c>
      <c r="F624" s="42" t="s">
        <v>1423</v>
      </c>
      <c r="G624" s="42" t="s">
        <v>58</v>
      </c>
      <c r="H624" s="45"/>
      <c r="I624" s="44">
        <v>46227</v>
      </c>
      <c r="J624" s="42"/>
      <c r="K624" s="46" t="s">
        <v>41</v>
      </c>
      <c r="L624" s="46" t="s">
        <v>41</v>
      </c>
      <c r="M624" s="46" t="s">
        <v>41</v>
      </c>
      <c r="N624" s="46" t="s">
        <v>41</v>
      </c>
      <c r="O624" s="46" t="s">
        <v>41</v>
      </c>
      <c r="P624" s="46" t="s">
        <v>41</v>
      </c>
      <c r="Q624" s="46" t="s">
        <v>41</v>
      </c>
      <c r="R624" s="46" t="s">
        <v>42</v>
      </c>
      <c r="S624" s="46"/>
      <c r="T624" s="46">
        <v>46228.480118715306</v>
      </c>
      <c r="U624" s="46">
        <v>46228.483118715303</v>
      </c>
      <c r="V624" s="46">
        <v>46228.495054548599</v>
      </c>
      <c r="W624" s="46">
        <v>46228.497897337998</v>
      </c>
      <c r="X624" s="46">
        <v>46228.511897338001</v>
      </c>
      <c r="Y624" s="46">
        <v>46228.537950613398</v>
      </c>
      <c r="Z624" s="46">
        <v>46228.552950613397</v>
      </c>
      <c r="AA624" s="46">
        <v>7.2831898090953473E-2</v>
      </c>
      <c r="AB624" s="47">
        <v>503</v>
      </c>
      <c r="AC624" s="47" t="s">
        <v>56</v>
      </c>
      <c r="AD624" s="47" t="s">
        <v>44</v>
      </c>
      <c r="AE624" s="47" t="s">
        <v>39</v>
      </c>
      <c r="AF624" s="48"/>
      <c r="AG624" s="49" t="s">
        <v>1424</v>
      </c>
      <c r="AH624" s="47" t="s">
        <v>71</v>
      </c>
      <c r="AI624" s="47" t="s">
        <v>42</v>
      </c>
    </row>
    <row r="625" spans="2:35">
      <c r="B625" s="31" t="s">
        <v>1425</v>
      </c>
      <c r="C625" s="26" t="s">
        <v>1</v>
      </c>
      <c r="D625" s="32">
        <v>40</v>
      </c>
      <c r="E625" s="28">
        <v>46227</v>
      </c>
      <c r="F625" s="26" t="s">
        <v>1423</v>
      </c>
      <c r="G625" s="26" t="s">
        <v>58</v>
      </c>
      <c r="H625" s="27"/>
      <c r="I625" s="28">
        <v>46227</v>
      </c>
      <c r="J625" s="26"/>
      <c r="K625" s="30" t="s">
        <v>41</v>
      </c>
      <c r="L625" s="30" t="s">
        <v>41</v>
      </c>
      <c r="M625" s="30" t="s">
        <v>41</v>
      </c>
      <c r="N625" s="30" t="s">
        <v>41</v>
      </c>
      <c r="O625" s="30" t="s">
        <v>41</v>
      </c>
      <c r="P625" s="30" t="s">
        <v>41</v>
      </c>
      <c r="Q625" s="30" t="s">
        <v>41</v>
      </c>
      <c r="R625" s="30" t="s">
        <v>42</v>
      </c>
      <c r="S625" s="30"/>
      <c r="T625" s="30">
        <v>46228.502806365701</v>
      </c>
      <c r="U625" s="30">
        <v>46228.505806365698</v>
      </c>
      <c r="V625" s="30">
        <v>46228.533780636601</v>
      </c>
      <c r="W625" s="30">
        <v>46228.543414120402</v>
      </c>
      <c r="X625" s="30">
        <v>46228.557414120405</v>
      </c>
      <c r="Y625" s="30">
        <v>46228.560799884297</v>
      </c>
      <c r="Z625" s="30">
        <v>46228.575799884296</v>
      </c>
      <c r="AA625" s="30">
        <v>7.2993518595467322E-2</v>
      </c>
      <c r="AB625" s="33">
        <v>507</v>
      </c>
      <c r="AC625" s="33" t="s">
        <v>63</v>
      </c>
      <c r="AD625" s="33" t="s">
        <v>44</v>
      </c>
      <c r="AE625" s="33" t="s">
        <v>39</v>
      </c>
      <c r="AF625" s="29"/>
      <c r="AG625" s="34" t="s">
        <v>1426</v>
      </c>
      <c r="AH625" s="33" t="s">
        <v>71</v>
      </c>
      <c r="AI625" s="33" t="s">
        <v>42</v>
      </c>
    </row>
    <row r="626" spans="2:35">
      <c r="B626" s="41" t="s">
        <v>1427</v>
      </c>
      <c r="C626" s="42" t="s">
        <v>1</v>
      </c>
      <c r="D626" s="43">
        <v>40</v>
      </c>
      <c r="E626" s="44">
        <v>46227</v>
      </c>
      <c r="F626" s="42" t="s">
        <v>1423</v>
      </c>
      <c r="G626" s="42" t="s">
        <v>58</v>
      </c>
      <c r="H626" s="45"/>
      <c r="I626" s="44">
        <v>46227</v>
      </c>
      <c r="J626" s="42"/>
      <c r="K626" s="46" t="s">
        <v>41</v>
      </c>
      <c r="L626" s="46" t="s">
        <v>41</v>
      </c>
      <c r="M626" s="46" t="s">
        <v>41</v>
      </c>
      <c r="N626" s="46" t="s">
        <v>41</v>
      </c>
      <c r="O626" s="46" t="s">
        <v>41</v>
      </c>
      <c r="P626" s="46" t="s">
        <v>41</v>
      </c>
      <c r="Q626" s="46" t="s">
        <v>41</v>
      </c>
      <c r="R626" s="46" t="s">
        <v>42</v>
      </c>
      <c r="S626" s="46"/>
      <c r="T626" s="46">
        <v>46228.5032889699</v>
      </c>
      <c r="U626" s="46">
        <v>46228.506288969897</v>
      </c>
      <c r="V626" s="46">
        <v>46228.520522106497</v>
      </c>
      <c r="W626" s="46">
        <v>46228.531750080998</v>
      </c>
      <c r="X626" s="46">
        <v>46228.545750081001</v>
      </c>
      <c r="Y626" s="46">
        <v>46228.560732719903</v>
      </c>
      <c r="Z626" s="46">
        <v>46228.575732719903</v>
      </c>
      <c r="AA626" s="46">
        <v>7.2443750003003515E-2</v>
      </c>
      <c r="AB626" s="47">
        <v>509</v>
      </c>
      <c r="AC626" s="47" t="s">
        <v>116</v>
      </c>
      <c r="AD626" s="47" t="s">
        <v>44</v>
      </c>
      <c r="AE626" s="47" t="s">
        <v>39</v>
      </c>
      <c r="AF626" s="48"/>
      <c r="AG626" s="49" t="s">
        <v>1428</v>
      </c>
      <c r="AH626" s="47" t="s">
        <v>71</v>
      </c>
      <c r="AI626" s="47" t="s">
        <v>42</v>
      </c>
    </row>
    <row r="627" spans="2:35">
      <c r="B627" s="31" t="s">
        <v>1429</v>
      </c>
      <c r="C627" s="26" t="s">
        <v>1</v>
      </c>
      <c r="D627" s="32">
        <v>20</v>
      </c>
      <c r="E627" s="28">
        <v>46227</v>
      </c>
      <c r="F627" s="26" t="s">
        <v>1423</v>
      </c>
      <c r="G627" s="26" t="s">
        <v>58</v>
      </c>
      <c r="H627" s="27"/>
      <c r="I627" s="28">
        <v>46227</v>
      </c>
      <c r="J627" s="26"/>
      <c r="K627" s="30" t="s">
        <v>41</v>
      </c>
      <c r="L627" s="30" t="s">
        <v>41</v>
      </c>
      <c r="M627" s="30" t="s">
        <v>41</v>
      </c>
      <c r="N627" s="30" t="s">
        <v>41</v>
      </c>
      <c r="O627" s="30" t="s">
        <v>41</v>
      </c>
      <c r="P627" s="30" t="s">
        <v>41</v>
      </c>
      <c r="Q627" s="30" t="s">
        <v>41</v>
      </c>
      <c r="R627" s="30" t="s">
        <v>42</v>
      </c>
      <c r="S627" s="30"/>
      <c r="T627" s="30">
        <v>46228.477394444402</v>
      </c>
      <c r="U627" s="30">
        <v>46228.480394444399</v>
      </c>
      <c r="V627" s="30">
        <v>46228.484242129598</v>
      </c>
      <c r="W627" s="30">
        <v>46228.4867263079</v>
      </c>
      <c r="X627" s="30">
        <v>46228.500726307902</v>
      </c>
      <c r="Y627" s="30">
        <v>46228.560523726897</v>
      </c>
      <c r="Z627" s="30">
        <v>46228.575523726897</v>
      </c>
      <c r="AA627" s="30">
        <v>9.812928249448305E-2</v>
      </c>
      <c r="AB627" s="33">
        <v>505</v>
      </c>
      <c r="AC627" s="33" t="s">
        <v>47</v>
      </c>
      <c r="AD627" s="33" t="s">
        <v>44</v>
      </c>
      <c r="AE627" s="33" t="s">
        <v>39</v>
      </c>
      <c r="AF627" s="29"/>
      <c r="AG627" s="34" t="s">
        <v>1430</v>
      </c>
      <c r="AH627" s="33" t="s">
        <v>71</v>
      </c>
      <c r="AI627" s="33" t="s">
        <v>42</v>
      </c>
    </row>
    <row r="628" spans="2:35">
      <c r="B628" s="31" t="s">
        <v>1431</v>
      </c>
      <c r="C628" s="26" t="s">
        <v>1</v>
      </c>
      <c r="D628" s="32">
        <v>20</v>
      </c>
      <c r="E628" s="28">
        <v>46227</v>
      </c>
      <c r="F628" s="26" t="s">
        <v>1423</v>
      </c>
      <c r="G628" s="26" t="s">
        <v>58</v>
      </c>
      <c r="H628" s="27"/>
      <c r="I628" s="28">
        <v>46227</v>
      </c>
      <c r="J628" s="26"/>
      <c r="K628" s="30" t="s">
        <v>41</v>
      </c>
      <c r="L628" s="30" t="s">
        <v>41</v>
      </c>
      <c r="M628" s="30" t="s">
        <v>41</v>
      </c>
      <c r="N628" s="30" t="s">
        <v>41</v>
      </c>
      <c r="O628" s="30" t="s">
        <v>41</v>
      </c>
      <c r="P628" s="30" t="s">
        <v>41</v>
      </c>
      <c r="Q628" s="30" t="s">
        <v>41</v>
      </c>
      <c r="R628" s="30" t="s">
        <v>42</v>
      </c>
      <c r="S628" s="30"/>
      <c r="T628" s="30">
        <v>46228.480463113403</v>
      </c>
      <c r="U628" s="30">
        <v>46228.4834631134</v>
      </c>
      <c r="V628" s="30">
        <v>46228.497779895799</v>
      </c>
      <c r="W628" s="30">
        <v>46228.503924456003</v>
      </c>
      <c r="X628" s="30">
        <v>46228.517924456006</v>
      </c>
      <c r="Y628" s="30">
        <v>46228.560680324103</v>
      </c>
      <c r="Z628" s="30">
        <v>46228.575680324102</v>
      </c>
      <c r="AA628" s="30">
        <v>9.5217210699047428E-2</v>
      </c>
      <c r="AB628" s="33">
        <v>516</v>
      </c>
      <c r="AC628" s="33" t="s">
        <v>289</v>
      </c>
      <c r="AD628" s="33" t="s">
        <v>44</v>
      </c>
      <c r="AE628" s="33" t="s">
        <v>39</v>
      </c>
      <c r="AF628" s="29"/>
      <c r="AG628" s="34" t="s">
        <v>1432</v>
      </c>
      <c r="AH628" s="33" t="s">
        <v>71</v>
      </c>
      <c r="AI628" s="33" t="s">
        <v>42</v>
      </c>
    </row>
    <row r="629" spans="2:35">
      <c r="B629" s="41" t="s">
        <v>1433</v>
      </c>
      <c r="C629" s="42" t="s">
        <v>1</v>
      </c>
      <c r="D629" s="43">
        <v>40</v>
      </c>
      <c r="E629" s="44">
        <v>46227</v>
      </c>
      <c r="F629" s="42" t="s">
        <v>1423</v>
      </c>
      <c r="G629" s="42" t="s">
        <v>58</v>
      </c>
      <c r="H629" s="45"/>
      <c r="I629" s="44">
        <v>46227</v>
      </c>
      <c r="J629" s="42"/>
      <c r="K629" s="46" t="s">
        <v>41</v>
      </c>
      <c r="L629" s="46" t="s">
        <v>41</v>
      </c>
      <c r="M629" s="46" t="s">
        <v>41</v>
      </c>
      <c r="N629" s="46" t="s">
        <v>41</v>
      </c>
      <c r="O629" s="46" t="s">
        <v>41</v>
      </c>
      <c r="P629" s="46" t="s">
        <v>41</v>
      </c>
      <c r="Q629" s="46" t="s">
        <v>41</v>
      </c>
      <c r="R629" s="46" t="s">
        <v>42</v>
      </c>
      <c r="S629" s="46"/>
      <c r="T629" s="46">
        <v>46228.483916400502</v>
      </c>
      <c r="U629" s="46">
        <v>46228.486916400499</v>
      </c>
      <c r="V629" s="46">
        <v>46228.507387418998</v>
      </c>
      <c r="W629" s="46">
        <v>46228.513279166698</v>
      </c>
      <c r="X629" s="46">
        <v>46228.527279166701</v>
      </c>
      <c r="Y629" s="46">
        <v>46228.555296562503</v>
      </c>
      <c r="Z629" s="46">
        <v>46228.570296562502</v>
      </c>
      <c r="AA629" s="46">
        <v>8.6380161999841221E-2</v>
      </c>
      <c r="AB629" s="47">
        <v>514</v>
      </c>
      <c r="AC629" s="47" t="s">
        <v>55</v>
      </c>
      <c r="AD629" s="47" t="s">
        <v>44</v>
      </c>
      <c r="AE629" s="47" t="s">
        <v>39</v>
      </c>
      <c r="AF629" s="48"/>
      <c r="AG629" s="49" t="s">
        <v>1434</v>
      </c>
      <c r="AH629" s="47" t="s">
        <v>71</v>
      </c>
      <c r="AI629" s="47" t="s">
        <v>42</v>
      </c>
    </row>
    <row r="630" spans="2:35">
      <c r="B630" s="31" t="s">
        <v>1435</v>
      </c>
      <c r="C630" s="26" t="s">
        <v>1</v>
      </c>
      <c r="D630" s="32">
        <v>20</v>
      </c>
      <c r="E630" s="28">
        <v>46228</v>
      </c>
      <c r="F630" s="26" t="s">
        <v>1436</v>
      </c>
      <c r="G630" s="26" t="s">
        <v>60</v>
      </c>
      <c r="H630" s="27"/>
      <c r="I630" s="28">
        <v>46228</v>
      </c>
      <c r="J630" s="26"/>
      <c r="K630" s="30" t="s">
        <v>41</v>
      </c>
      <c r="L630" s="30" t="s">
        <v>41</v>
      </c>
      <c r="M630" s="30" t="s">
        <v>41</v>
      </c>
      <c r="N630" s="30" t="s">
        <v>41</v>
      </c>
      <c r="O630" s="30" t="s">
        <v>41</v>
      </c>
      <c r="P630" s="30" t="s">
        <v>41</v>
      </c>
      <c r="Q630" s="30" t="s">
        <v>41</v>
      </c>
      <c r="R630" s="30" t="s">
        <v>42</v>
      </c>
      <c r="S630" s="30"/>
      <c r="T630" s="30">
        <v>46228.491681597203</v>
      </c>
      <c r="U630" s="30">
        <v>46228.4946815972</v>
      </c>
      <c r="V630" s="30">
        <v>46228.502206481498</v>
      </c>
      <c r="W630" s="30">
        <v>46228.506892245401</v>
      </c>
      <c r="X630" s="30">
        <v>46228.520892245404</v>
      </c>
      <c r="Y630" s="30">
        <v>46228.574596956001</v>
      </c>
      <c r="Z630" s="30">
        <v>46228.589596956001</v>
      </c>
      <c r="AA630" s="30">
        <v>9.7915358797763474E-2</v>
      </c>
      <c r="AB630" s="33">
        <v>501</v>
      </c>
      <c r="AC630" s="33" t="s">
        <v>54</v>
      </c>
      <c r="AD630" s="33" t="s">
        <v>44</v>
      </c>
      <c r="AE630" s="33" t="s">
        <v>39</v>
      </c>
      <c r="AF630" s="29"/>
      <c r="AG630" s="34" t="s">
        <v>1437</v>
      </c>
      <c r="AH630" s="33" t="s">
        <v>71</v>
      </c>
      <c r="AI630" s="33" t="s">
        <v>42</v>
      </c>
    </row>
    <row r="631" spans="2:35">
      <c r="B631" s="41" t="s">
        <v>1438</v>
      </c>
      <c r="C631" s="42" t="s">
        <v>1</v>
      </c>
      <c r="D631" s="43">
        <v>20</v>
      </c>
      <c r="E631" s="44">
        <v>46228</v>
      </c>
      <c r="F631" s="42" t="s">
        <v>1436</v>
      </c>
      <c r="G631" s="42" t="s">
        <v>60</v>
      </c>
      <c r="H631" s="45"/>
      <c r="I631" s="44">
        <v>46228</v>
      </c>
      <c r="J631" s="42"/>
      <c r="K631" s="46" t="s">
        <v>41</v>
      </c>
      <c r="L631" s="46" t="s">
        <v>41</v>
      </c>
      <c r="M631" s="46" t="s">
        <v>41</v>
      </c>
      <c r="N631" s="46" t="s">
        <v>41</v>
      </c>
      <c r="O631" s="46" t="s">
        <v>41</v>
      </c>
      <c r="P631" s="46" t="s">
        <v>41</v>
      </c>
      <c r="Q631" s="46" t="s">
        <v>41</v>
      </c>
      <c r="R631" s="46" t="s">
        <v>42</v>
      </c>
      <c r="S631" s="46"/>
      <c r="T631" s="46">
        <v>46228.484963807903</v>
      </c>
      <c r="U631" s="46">
        <v>46228.4879638079</v>
      </c>
      <c r="V631" s="46">
        <v>46228.501897835602</v>
      </c>
      <c r="W631" s="46">
        <v>46228.510654594902</v>
      </c>
      <c r="X631" s="46">
        <v>46228.524654594905</v>
      </c>
      <c r="Y631" s="46">
        <v>46228.564754432897</v>
      </c>
      <c r="Z631" s="46">
        <v>46228.579754432896</v>
      </c>
      <c r="AA631" s="46">
        <v>9.4790624993038364E-2</v>
      </c>
      <c r="AB631" s="47">
        <v>502</v>
      </c>
      <c r="AC631" s="47" t="s">
        <v>53</v>
      </c>
      <c r="AD631" s="47" t="s">
        <v>44</v>
      </c>
      <c r="AE631" s="47" t="s">
        <v>39</v>
      </c>
      <c r="AF631" s="48"/>
      <c r="AG631" s="49" t="s">
        <v>1439</v>
      </c>
      <c r="AH631" s="47" t="s">
        <v>71</v>
      </c>
      <c r="AI631" s="47" t="s">
        <v>42</v>
      </c>
    </row>
    <row r="632" spans="2:35">
      <c r="B632" s="41" t="s">
        <v>1440</v>
      </c>
      <c r="C632" s="42" t="s">
        <v>1</v>
      </c>
      <c r="D632" s="43">
        <v>20</v>
      </c>
      <c r="E632" s="44">
        <v>46228</v>
      </c>
      <c r="F632" s="42" t="s">
        <v>1436</v>
      </c>
      <c r="G632" s="42" t="s">
        <v>60</v>
      </c>
      <c r="H632" s="45"/>
      <c r="I632" s="44">
        <v>46228</v>
      </c>
      <c r="J632" s="42"/>
      <c r="K632" s="46" t="s">
        <v>41</v>
      </c>
      <c r="L632" s="46" t="s">
        <v>41</v>
      </c>
      <c r="M632" s="46" t="s">
        <v>41</v>
      </c>
      <c r="N632" s="46" t="s">
        <v>41</v>
      </c>
      <c r="O632" s="46" t="s">
        <v>41</v>
      </c>
      <c r="P632" s="46" t="s">
        <v>41</v>
      </c>
      <c r="Q632" s="46" t="s">
        <v>41</v>
      </c>
      <c r="R632" s="46" t="s">
        <v>42</v>
      </c>
      <c r="S632" s="46"/>
      <c r="T632" s="46">
        <v>46228.5012248032</v>
      </c>
      <c r="U632" s="46">
        <v>46228.504224803197</v>
      </c>
      <c r="V632" s="46">
        <v>46228.514330439801</v>
      </c>
      <c r="W632" s="46">
        <v>46228.514758680598</v>
      </c>
      <c r="X632" s="46">
        <v>46228.528758680601</v>
      </c>
      <c r="Y632" s="46">
        <v>46228.594659838003</v>
      </c>
      <c r="Z632" s="46">
        <v>46228.609659838003</v>
      </c>
      <c r="AA632" s="46">
        <v>0.10843503480282379</v>
      </c>
      <c r="AB632" s="47">
        <v>506</v>
      </c>
      <c r="AC632" s="47" t="s">
        <v>48</v>
      </c>
      <c r="AD632" s="47" t="s">
        <v>44</v>
      </c>
      <c r="AE632" s="47" t="s">
        <v>39</v>
      </c>
      <c r="AF632" s="48"/>
      <c r="AG632" s="49" t="s">
        <v>1441</v>
      </c>
      <c r="AH632" s="47" t="s">
        <v>71</v>
      </c>
      <c r="AI632" s="47" t="s">
        <v>42</v>
      </c>
    </row>
    <row r="633" spans="2:35">
      <c r="B633" s="31" t="s">
        <v>1442</v>
      </c>
      <c r="C633" s="26" t="s">
        <v>1</v>
      </c>
      <c r="D633" s="32">
        <v>40</v>
      </c>
      <c r="E633" s="28">
        <v>46228</v>
      </c>
      <c r="F633" s="26" t="s">
        <v>1436</v>
      </c>
      <c r="G633" s="26" t="s">
        <v>60</v>
      </c>
      <c r="H633" s="27"/>
      <c r="I633" s="28">
        <v>46228</v>
      </c>
      <c r="J633" s="26"/>
      <c r="K633" s="30" t="s">
        <v>41</v>
      </c>
      <c r="L633" s="30" t="s">
        <v>41</v>
      </c>
      <c r="M633" s="30" t="s">
        <v>41</v>
      </c>
      <c r="N633" s="30" t="s">
        <v>41</v>
      </c>
      <c r="O633" s="30" t="s">
        <v>41</v>
      </c>
      <c r="P633" s="30" t="s">
        <v>41</v>
      </c>
      <c r="Q633" s="30" t="s">
        <v>41</v>
      </c>
      <c r="R633" s="30" t="s">
        <v>42</v>
      </c>
      <c r="S633" s="30"/>
      <c r="T633" s="30">
        <v>46228.539629629602</v>
      </c>
      <c r="U633" s="30">
        <v>46228.542629629599</v>
      </c>
      <c r="V633" s="30">
        <v>46228.549856909704</v>
      </c>
      <c r="W633" s="30">
        <v>46228.553767627302</v>
      </c>
      <c r="X633" s="30">
        <v>46228.567767627304</v>
      </c>
      <c r="Y633" s="30">
        <v>46228.608945104199</v>
      </c>
      <c r="Z633" s="30">
        <v>46228.623945104198</v>
      </c>
      <c r="AA633" s="30">
        <v>8.4315474596223794E-2</v>
      </c>
      <c r="AB633" s="33">
        <v>504</v>
      </c>
      <c r="AC633" s="33" t="s">
        <v>43</v>
      </c>
      <c r="AD633" s="33" t="s">
        <v>44</v>
      </c>
      <c r="AE633" s="33" t="s">
        <v>39</v>
      </c>
      <c r="AF633" s="29"/>
      <c r="AG633" s="34" t="s">
        <v>1443</v>
      </c>
      <c r="AH633" s="33" t="s">
        <v>71</v>
      </c>
      <c r="AI633" s="33" t="s">
        <v>42</v>
      </c>
    </row>
    <row r="634" spans="2:35">
      <c r="B634" s="41" t="s">
        <v>1444</v>
      </c>
      <c r="C634" s="42" t="s">
        <v>1</v>
      </c>
      <c r="D634" s="43">
        <v>40</v>
      </c>
      <c r="E634" s="44">
        <v>46228</v>
      </c>
      <c r="F634" s="42" t="s">
        <v>1436</v>
      </c>
      <c r="G634" s="42" t="s">
        <v>60</v>
      </c>
      <c r="H634" s="45"/>
      <c r="I634" s="44">
        <v>46228</v>
      </c>
      <c r="J634" s="42"/>
      <c r="K634" s="46" t="s">
        <v>41</v>
      </c>
      <c r="L634" s="46" t="s">
        <v>41</v>
      </c>
      <c r="M634" s="46" t="s">
        <v>41</v>
      </c>
      <c r="N634" s="46" t="s">
        <v>41</v>
      </c>
      <c r="O634" s="46" t="s">
        <v>41</v>
      </c>
      <c r="P634" s="46" t="s">
        <v>41</v>
      </c>
      <c r="Q634" s="46" t="s">
        <v>41</v>
      </c>
      <c r="R634" s="46" t="s">
        <v>42</v>
      </c>
      <c r="S634" s="46"/>
      <c r="T634" s="46">
        <v>46228.509146875003</v>
      </c>
      <c r="U634" s="46">
        <v>46228.512146875</v>
      </c>
      <c r="V634" s="46">
        <v>46228.525009259298</v>
      </c>
      <c r="W634" s="46">
        <v>46228.533741516199</v>
      </c>
      <c r="X634" s="46">
        <v>46228.547741516202</v>
      </c>
      <c r="Y634" s="46">
        <v>46228.608924189801</v>
      </c>
      <c r="Z634" s="46">
        <v>46228.6239241898</v>
      </c>
      <c r="AA634" s="46">
        <v>0.11477731479681097</v>
      </c>
      <c r="AB634" s="47">
        <v>510</v>
      </c>
      <c r="AC634" s="47" t="s">
        <v>57</v>
      </c>
      <c r="AD634" s="47" t="s">
        <v>44</v>
      </c>
      <c r="AE634" s="47" t="s">
        <v>39</v>
      </c>
      <c r="AF634" s="48"/>
      <c r="AG634" s="49" t="s">
        <v>1445</v>
      </c>
      <c r="AH634" s="47" t="s">
        <v>71</v>
      </c>
      <c r="AI634" s="47" t="s">
        <v>42</v>
      </c>
    </row>
    <row r="635" spans="2:35">
      <c r="B635" s="41" t="s">
        <v>1446</v>
      </c>
      <c r="C635" s="42" t="s">
        <v>0</v>
      </c>
      <c r="D635" s="43">
        <v>20</v>
      </c>
      <c r="E635" s="44">
        <v>46228</v>
      </c>
      <c r="F635" s="42" t="s">
        <v>1447</v>
      </c>
      <c r="G635" s="42" t="s">
        <v>40</v>
      </c>
      <c r="H635" s="45"/>
      <c r="I635" s="44">
        <v>46228</v>
      </c>
      <c r="J635" s="42"/>
      <c r="K635" s="46">
        <v>46228.56176466441</v>
      </c>
      <c r="L635" s="46">
        <v>46228.564764664407</v>
      </c>
      <c r="M635" s="46">
        <v>46228.566264664405</v>
      </c>
      <c r="N635" s="46">
        <v>46228.586264664402</v>
      </c>
      <c r="O635" s="46">
        <v>46228.600880358797</v>
      </c>
      <c r="P635" s="46">
        <v>46228.614269328697</v>
      </c>
      <c r="Q635" s="46">
        <v>46228.619869328693</v>
      </c>
      <c r="R635" s="46">
        <v>5.8104664283746388E-2</v>
      </c>
      <c r="S635" s="46"/>
      <c r="T635" s="46" t="s">
        <v>41</v>
      </c>
      <c r="U635" s="46" t="s">
        <v>41</v>
      </c>
      <c r="V635" s="46" t="s">
        <v>41</v>
      </c>
      <c r="W635" s="46" t="s">
        <v>41</v>
      </c>
      <c r="X635" s="46" t="s">
        <v>41</v>
      </c>
      <c r="Y635" s="46" t="s">
        <v>41</v>
      </c>
      <c r="Z635" s="46" t="s">
        <v>41</v>
      </c>
      <c r="AA635" s="46" t="s">
        <v>42</v>
      </c>
      <c r="AB635" s="47">
        <v>505</v>
      </c>
      <c r="AC635" s="47" t="s">
        <v>47</v>
      </c>
      <c r="AD635" s="47" t="s">
        <v>44</v>
      </c>
      <c r="AE635" s="47" t="s">
        <v>39</v>
      </c>
      <c r="AF635" s="48"/>
      <c r="AG635" s="49" t="s">
        <v>1448</v>
      </c>
      <c r="AH635" s="47" t="s">
        <v>71</v>
      </c>
      <c r="AI635" s="47" t="s">
        <v>42</v>
      </c>
    </row>
    <row r="636" spans="2:35">
      <c r="B636" s="41" t="s">
        <v>1449</v>
      </c>
      <c r="C636" s="42" t="s">
        <v>0</v>
      </c>
      <c r="D636" s="43">
        <v>20</v>
      </c>
      <c r="E636" s="44">
        <v>46228</v>
      </c>
      <c r="F636" s="42" t="s">
        <v>1447</v>
      </c>
      <c r="G636" s="42" t="s">
        <v>40</v>
      </c>
      <c r="H636" s="45"/>
      <c r="I636" s="44">
        <v>46228</v>
      </c>
      <c r="J636" s="42"/>
      <c r="K636" s="46">
        <v>46228.544777083305</v>
      </c>
      <c r="L636" s="46">
        <v>46228.547777083302</v>
      </c>
      <c r="M636" s="46">
        <v>46228.549277083301</v>
      </c>
      <c r="N636" s="46">
        <v>46228.569277083297</v>
      </c>
      <c r="O636" s="46">
        <v>46228.579452430597</v>
      </c>
      <c r="P636" s="46">
        <v>46228.592400960602</v>
      </c>
      <c r="Q636" s="46">
        <v>46228.598000960599</v>
      </c>
      <c r="R636" s="46">
        <v>5.3223877293930855E-2</v>
      </c>
      <c r="S636" s="46"/>
      <c r="T636" s="46" t="s">
        <v>41</v>
      </c>
      <c r="U636" s="46" t="s">
        <v>41</v>
      </c>
      <c r="V636" s="46" t="s">
        <v>41</v>
      </c>
      <c r="W636" s="46" t="s">
        <v>41</v>
      </c>
      <c r="X636" s="46" t="s">
        <v>41</v>
      </c>
      <c r="Y636" s="46" t="s">
        <v>41</v>
      </c>
      <c r="Z636" s="46" t="s">
        <v>41</v>
      </c>
      <c r="AA636" s="46" t="s">
        <v>42</v>
      </c>
      <c r="AB636" s="47">
        <v>508</v>
      </c>
      <c r="AC636" s="47" t="s">
        <v>46</v>
      </c>
      <c r="AD636" s="47" t="s">
        <v>44</v>
      </c>
      <c r="AE636" s="47" t="s">
        <v>39</v>
      </c>
      <c r="AF636" s="48"/>
      <c r="AG636" s="49" t="s">
        <v>1450</v>
      </c>
      <c r="AH636" s="47" t="s">
        <v>71</v>
      </c>
      <c r="AI636" s="47" t="s">
        <v>42</v>
      </c>
    </row>
    <row r="637" spans="2:35">
      <c r="B637" s="41" t="s">
        <v>1451</v>
      </c>
      <c r="C637" s="42" t="s">
        <v>0</v>
      </c>
      <c r="D637" s="43">
        <v>20</v>
      </c>
      <c r="E637" s="44">
        <v>46228</v>
      </c>
      <c r="F637" s="42" t="s">
        <v>1447</v>
      </c>
      <c r="G637" s="42" t="s">
        <v>40</v>
      </c>
      <c r="H637" s="45"/>
      <c r="I637" s="44">
        <v>46228</v>
      </c>
      <c r="J637" s="42"/>
      <c r="K637" s="46">
        <v>46228.54557384261</v>
      </c>
      <c r="L637" s="46">
        <v>46228.548573842607</v>
      </c>
      <c r="M637" s="46">
        <v>46228.550073842605</v>
      </c>
      <c r="N637" s="46">
        <v>46228.570073842602</v>
      </c>
      <c r="O637" s="46">
        <v>46228.579262303203</v>
      </c>
      <c r="P637" s="46">
        <v>46228.587398344898</v>
      </c>
      <c r="Q637" s="46">
        <v>46228.592998344895</v>
      </c>
      <c r="R637" s="46">
        <v>4.742450228513917E-2</v>
      </c>
      <c r="S637" s="46"/>
      <c r="T637" s="46" t="s">
        <v>41</v>
      </c>
      <c r="U637" s="46" t="s">
        <v>41</v>
      </c>
      <c r="V637" s="46" t="s">
        <v>41</v>
      </c>
      <c r="W637" s="46" t="s">
        <v>41</v>
      </c>
      <c r="X637" s="46" t="s">
        <v>41</v>
      </c>
      <c r="Y637" s="46" t="s">
        <v>41</v>
      </c>
      <c r="Z637" s="46" t="s">
        <v>41</v>
      </c>
      <c r="AA637" s="46" t="s">
        <v>42</v>
      </c>
      <c r="AB637" s="47">
        <v>511</v>
      </c>
      <c r="AC637" s="47" t="s">
        <v>49</v>
      </c>
      <c r="AD637" s="47" t="s">
        <v>44</v>
      </c>
      <c r="AE637" s="47" t="s">
        <v>39</v>
      </c>
      <c r="AF637" s="48"/>
      <c r="AG637" s="49" t="s">
        <v>1452</v>
      </c>
      <c r="AH637" s="47" t="s">
        <v>71</v>
      </c>
      <c r="AI637" s="47" t="s">
        <v>42</v>
      </c>
    </row>
    <row r="638" spans="2:35">
      <c r="B638" s="41" t="s">
        <v>1453</v>
      </c>
      <c r="C638" s="42" t="s">
        <v>1</v>
      </c>
      <c r="D638" s="43">
        <v>40</v>
      </c>
      <c r="E638" s="44">
        <v>46227</v>
      </c>
      <c r="F638" s="42" t="s">
        <v>1454</v>
      </c>
      <c r="G638" s="42" t="s">
        <v>61</v>
      </c>
      <c r="H638" s="45"/>
      <c r="I638" s="44">
        <v>46227</v>
      </c>
      <c r="J638" s="42"/>
      <c r="K638" s="46" t="s">
        <v>41</v>
      </c>
      <c r="L638" s="46" t="s">
        <v>41</v>
      </c>
      <c r="M638" s="46" t="s">
        <v>41</v>
      </c>
      <c r="N638" s="46" t="s">
        <v>41</v>
      </c>
      <c r="O638" s="46" t="s">
        <v>41</v>
      </c>
      <c r="P638" s="46" t="s">
        <v>41</v>
      </c>
      <c r="Q638" s="46" t="s">
        <v>41</v>
      </c>
      <c r="R638" s="46" t="s">
        <v>42</v>
      </c>
      <c r="S638" s="46"/>
      <c r="T638" s="46">
        <v>46228.4723598727</v>
      </c>
      <c r="U638" s="46">
        <v>46228.475359872697</v>
      </c>
      <c r="V638" s="46">
        <v>46228.478084722199</v>
      </c>
      <c r="W638" s="46">
        <v>46228.480615509303</v>
      </c>
      <c r="X638" s="46">
        <v>46228.494615509306</v>
      </c>
      <c r="Y638" s="46">
        <v>46228.534906863402</v>
      </c>
      <c r="Z638" s="46">
        <v>46228.549906863402</v>
      </c>
      <c r="AA638" s="46">
        <v>7.7546990702103358E-2</v>
      </c>
      <c r="AB638" s="47">
        <v>513</v>
      </c>
      <c r="AC638" s="47" t="s">
        <v>51</v>
      </c>
      <c r="AD638" s="47" t="s">
        <v>44</v>
      </c>
      <c r="AE638" s="47" t="s">
        <v>39</v>
      </c>
      <c r="AF638" s="48"/>
      <c r="AG638" s="49" t="s">
        <v>1455</v>
      </c>
      <c r="AH638" s="47" t="s">
        <v>71</v>
      </c>
      <c r="AI638" s="47" t="s">
        <v>42</v>
      </c>
    </row>
    <row r="639" spans="2:35">
      <c r="B639" s="41" t="s">
        <v>1456</v>
      </c>
      <c r="C639" s="42" t="s">
        <v>1</v>
      </c>
      <c r="D639" s="43">
        <v>20</v>
      </c>
      <c r="E639" s="44">
        <v>46227</v>
      </c>
      <c r="F639" s="42" t="s">
        <v>1423</v>
      </c>
      <c r="G639" s="42" t="s">
        <v>58</v>
      </c>
      <c r="H639" s="45"/>
      <c r="I639" s="44">
        <v>46227</v>
      </c>
      <c r="J639" s="42"/>
      <c r="K639" s="46" t="s">
        <v>41</v>
      </c>
      <c r="L639" s="46" t="s">
        <v>41</v>
      </c>
      <c r="M639" s="46" t="s">
        <v>41</v>
      </c>
      <c r="N639" s="46" t="s">
        <v>41</v>
      </c>
      <c r="O639" s="46" t="s">
        <v>41</v>
      </c>
      <c r="P639" s="46" t="s">
        <v>41</v>
      </c>
      <c r="Q639" s="46" t="s">
        <v>41</v>
      </c>
      <c r="R639" s="46" t="s">
        <v>42</v>
      </c>
      <c r="S639" s="46"/>
      <c r="T639" s="46">
        <v>46228.559234838001</v>
      </c>
      <c r="U639" s="46">
        <v>46228.562234837998</v>
      </c>
      <c r="V639" s="46">
        <v>46228.5811529282</v>
      </c>
      <c r="W639" s="46">
        <v>46228.601241898097</v>
      </c>
      <c r="X639" s="46">
        <v>46228.6152418981</v>
      </c>
      <c r="Y639" s="46">
        <v>46228.633928206</v>
      </c>
      <c r="Z639" s="46">
        <v>46228.648928205999</v>
      </c>
      <c r="AA639" s="46">
        <v>8.969336799782468E-2</v>
      </c>
      <c r="AB639" s="47">
        <v>514</v>
      </c>
      <c r="AC639" s="47" t="s">
        <v>55</v>
      </c>
      <c r="AD639" s="47" t="s">
        <v>44</v>
      </c>
      <c r="AE639" s="47" t="s">
        <v>39</v>
      </c>
      <c r="AF639" s="48"/>
      <c r="AG639" s="49" t="s">
        <v>1457</v>
      </c>
      <c r="AH639" s="47" t="s">
        <v>71</v>
      </c>
      <c r="AI639" s="47" t="s">
        <v>42</v>
      </c>
    </row>
    <row r="640" spans="2:35">
      <c r="B640" s="31" t="s">
        <v>1458</v>
      </c>
      <c r="C640" s="26" t="s">
        <v>1</v>
      </c>
      <c r="D640" s="32">
        <v>20</v>
      </c>
      <c r="E640" s="28">
        <v>46227</v>
      </c>
      <c r="F640" s="26" t="s">
        <v>1423</v>
      </c>
      <c r="G640" s="26" t="s">
        <v>58</v>
      </c>
      <c r="H640" s="27"/>
      <c r="I640" s="28">
        <v>46227</v>
      </c>
      <c r="J640" s="26"/>
      <c r="K640" s="30" t="s">
        <v>41</v>
      </c>
      <c r="L640" s="30" t="s">
        <v>41</v>
      </c>
      <c r="M640" s="30" t="s">
        <v>41</v>
      </c>
      <c r="N640" s="30" t="s">
        <v>41</v>
      </c>
      <c r="O640" s="30" t="s">
        <v>41</v>
      </c>
      <c r="P640" s="30" t="s">
        <v>41</v>
      </c>
      <c r="Q640" s="30" t="s">
        <v>41</v>
      </c>
      <c r="R640" s="30" t="s">
        <v>42</v>
      </c>
      <c r="S640" s="30"/>
      <c r="T640" s="30">
        <v>46228.554213194402</v>
      </c>
      <c r="U640" s="30">
        <v>46228.557213194399</v>
      </c>
      <c r="V640" s="30">
        <v>46228.564711921303</v>
      </c>
      <c r="W640" s="30">
        <v>46228.568599803199</v>
      </c>
      <c r="X640" s="30">
        <v>46228.582599803201</v>
      </c>
      <c r="Y640" s="30">
        <v>46228.626671215301</v>
      </c>
      <c r="Z640" s="30">
        <v>46228.6416712153</v>
      </c>
      <c r="AA640" s="30">
        <v>8.7458020898338873E-2</v>
      </c>
      <c r="AB640" s="33">
        <v>513</v>
      </c>
      <c r="AC640" s="33" t="s">
        <v>51</v>
      </c>
      <c r="AD640" s="33" t="s">
        <v>44</v>
      </c>
      <c r="AE640" s="33" t="s">
        <v>39</v>
      </c>
      <c r="AF640" s="29"/>
      <c r="AG640" s="34" t="s">
        <v>1459</v>
      </c>
      <c r="AH640" s="33" t="s">
        <v>71</v>
      </c>
      <c r="AI640" s="33" t="s">
        <v>42</v>
      </c>
    </row>
    <row r="641" spans="2:35">
      <c r="B641" s="41" t="s">
        <v>1460</v>
      </c>
      <c r="C641" s="42" t="s">
        <v>1</v>
      </c>
      <c r="D641" s="43">
        <v>20</v>
      </c>
      <c r="E641" s="44">
        <v>46227</v>
      </c>
      <c r="F641" s="42" t="s">
        <v>1423</v>
      </c>
      <c r="G641" s="42" t="s">
        <v>58</v>
      </c>
      <c r="H641" s="45"/>
      <c r="I641" s="44">
        <v>46227</v>
      </c>
      <c r="J641" s="42"/>
      <c r="K641" s="46" t="s">
        <v>41</v>
      </c>
      <c r="L641" s="46" t="s">
        <v>41</v>
      </c>
      <c r="M641" s="46" t="s">
        <v>41</v>
      </c>
      <c r="N641" s="46" t="s">
        <v>41</v>
      </c>
      <c r="O641" s="46" t="s">
        <v>41</v>
      </c>
      <c r="P641" s="46" t="s">
        <v>41</v>
      </c>
      <c r="Q641" s="46" t="s">
        <v>41</v>
      </c>
      <c r="R641" s="46" t="s">
        <v>42</v>
      </c>
      <c r="S641" s="46"/>
      <c r="T641" s="46">
        <v>46228.569961840301</v>
      </c>
      <c r="U641" s="46">
        <v>46228.572961840298</v>
      </c>
      <c r="V641" s="46">
        <v>46228.583102777797</v>
      </c>
      <c r="W641" s="46">
        <v>46228.589041319399</v>
      </c>
      <c r="X641" s="46">
        <v>46228.603041319402</v>
      </c>
      <c r="Y641" s="46">
        <v>46228.645496759302</v>
      </c>
      <c r="Z641" s="46">
        <v>46228.660496759301</v>
      </c>
      <c r="AA641" s="46">
        <v>9.0534918999765068E-2</v>
      </c>
      <c r="AB641" s="47">
        <v>502</v>
      </c>
      <c r="AC641" s="47" t="s">
        <v>53</v>
      </c>
      <c r="AD641" s="47" t="s">
        <v>44</v>
      </c>
      <c r="AE641" s="47" t="s">
        <v>39</v>
      </c>
      <c r="AF641" s="48"/>
      <c r="AG641" s="49" t="s">
        <v>1461</v>
      </c>
      <c r="AH641" s="47" t="s">
        <v>71</v>
      </c>
      <c r="AI641" s="47" t="s">
        <v>42</v>
      </c>
    </row>
    <row r="642" spans="2:35">
      <c r="B642" s="41" t="s">
        <v>1462</v>
      </c>
      <c r="C642" s="42" t="s">
        <v>1</v>
      </c>
      <c r="D642" s="43">
        <v>20</v>
      </c>
      <c r="E642" s="44">
        <v>46227</v>
      </c>
      <c r="F642" s="42" t="s">
        <v>1423</v>
      </c>
      <c r="G642" s="42" t="s">
        <v>58</v>
      </c>
      <c r="H642" s="45"/>
      <c r="I642" s="44">
        <v>46227</v>
      </c>
      <c r="J642" s="42"/>
      <c r="K642" s="46" t="s">
        <v>41</v>
      </c>
      <c r="L642" s="46" t="s">
        <v>41</v>
      </c>
      <c r="M642" s="46" t="s">
        <v>41</v>
      </c>
      <c r="N642" s="46" t="s">
        <v>41</v>
      </c>
      <c r="O642" s="46" t="s">
        <v>41</v>
      </c>
      <c r="P642" s="46" t="s">
        <v>41</v>
      </c>
      <c r="Q642" s="46" t="s">
        <v>41</v>
      </c>
      <c r="R642" s="46" t="s">
        <v>42</v>
      </c>
      <c r="S642" s="46"/>
      <c r="T642" s="46">
        <v>46228.579418206005</v>
      </c>
      <c r="U642" s="46">
        <v>46228.582418206002</v>
      </c>
      <c r="V642" s="46">
        <v>46228.605225729203</v>
      </c>
      <c r="W642" s="46">
        <v>46228.608923067099</v>
      </c>
      <c r="X642" s="46">
        <v>46228.622923067102</v>
      </c>
      <c r="Y642" s="46">
        <v>46228.633748611101</v>
      </c>
      <c r="Z642" s="46">
        <v>46228.6487486111</v>
      </c>
      <c r="AA642" s="46">
        <v>6.9330405094660819E-2</v>
      </c>
      <c r="AB642" s="47">
        <v>507</v>
      </c>
      <c r="AC642" s="47" t="s">
        <v>63</v>
      </c>
      <c r="AD642" s="47" t="s">
        <v>44</v>
      </c>
      <c r="AE642" s="47" t="s">
        <v>39</v>
      </c>
      <c r="AF642" s="48"/>
      <c r="AG642" s="49" t="s">
        <v>1463</v>
      </c>
      <c r="AH642" s="47" t="s">
        <v>71</v>
      </c>
      <c r="AI642" s="47" t="s">
        <v>42</v>
      </c>
    </row>
    <row r="643" spans="2:35">
      <c r="B643" s="41" t="s">
        <v>1464</v>
      </c>
      <c r="C643" s="42" t="s">
        <v>1</v>
      </c>
      <c r="D643" s="43">
        <v>20</v>
      </c>
      <c r="E643" s="44">
        <v>46227</v>
      </c>
      <c r="F643" s="42" t="s">
        <v>1423</v>
      </c>
      <c r="G643" s="42" t="s">
        <v>58</v>
      </c>
      <c r="H643" s="45"/>
      <c r="I643" s="44">
        <v>46227</v>
      </c>
      <c r="J643" s="42"/>
      <c r="K643" s="46" t="s">
        <v>41</v>
      </c>
      <c r="L643" s="46" t="s">
        <v>41</v>
      </c>
      <c r="M643" s="46" t="s">
        <v>41</v>
      </c>
      <c r="N643" s="46" t="s">
        <v>41</v>
      </c>
      <c r="O643" s="46" t="s">
        <v>41</v>
      </c>
      <c r="P643" s="46" t="s">
        <v>41</v>
      </c>
      <c r="Q643" s="46" t="s">
        <v>41</v>
      </c>
      <c r="R643" s="46" t="s">
        <v>42</v>
      </c>
      <c r="S643" s="46"/>
      <c r="T643" s="46">
        <v>46228.569520682904</v>
      </c>
      <c r="U643" s="46">
        <v>46228.572520682901</v>
      </c>
      <c r="V643" s="46">
        <v>46228.586031944396</v>
      </c>
      <c r="W643" s="46">
        <v>46228.596093287</v>
      </c>
      <c r="X643" s="46">
        <v>46228.610093287003</v>
      </c>
      <c r="Y643" s="46">
        <v>46228.642950960602</v>
      </c>
      <c r="Z643" s="46">
        <v>46228.657950960602</v>
      </c>
      <c r="AA643" s="46">
        <v>8.843027769762557E-2</v>
      </c>
      <c r="AB643" s="47">
        <v>509</v>
      </c>
      <c r="AC643" s="47" t="s">
        <v>116</v>
      </c>
      <c r="AD643" s="47" t="s">
        <v>44</v>
      </c>
      <c r="AE643" s="47" t="s">
        <v>39</v>
      </c>
      <c r="AF643" s="48"/>
      <c r="AG643" s="49" t="s">
        <v>1465</v>
      </c>
      <c r="AH643" s="47" t="s">
        <v>71</v>
      </c>
      <c r="AI643" s="47" t="s">
        <v>42</v>
      </c>
    </row>
    <row r="644" spans="2:35">
      <c r="B644" s="41" t="s">
        <v>1466</v>
      </c>
      <c r="C644" s="42" t="s">
        <v>1</v>
      </c>
      <c r="D644" s="43">
        <v>20</v>
      </c>
      <c r="E644" s="44">
        <v>46227</v>
      </c>
      <c r="F644" s="42" t="s">
        <v>1423</v>
      </c>
      <c r="G644" s="42" t="s">
        <v>58</v>
      </c>
      <c r="H644" s="45"/>
      <c r="I644" s="44">
        <v>46227</v>
      </c>
      <c r="J644" s="42"/>
      <c r="K644" s="46" t="s">
        <v>41</v>
      </c>
      <c r="L644" s="46" t="s">
        <v>41</v>
      </c>
      <c r="M644" s="46" t="s">
        <v>41</v>
      </c>
      <c r="N644" s="46" t="s">
        <v>41</v>
      </c>
      <c r="O644" s="46" t="s">
        <v>41</v>
      </c>
      <c r="P644" s="46" t="s">
        <v>41</v>
      </c>
      <c r="Q644" s="46" t="s">
        <v>41</v>
      </c>
      <c r="R644" s="46" t="s">
        <v>42</v>
      </c>
      <c r="S644" s="46"/>
      <c r="T644" s="46">
        <v>46228.555623495406</v>
      </c>
      <c r="U644" s="46">
        <v>46228.558623495403</v>
      </c>
      <c r="V644" s="46">
        <v>46228.571774074102</v>
      </c>
      <c r="W644" s="46">
        <v>46228.577235034703</v>
      </c>
      <c r="X644" s="46">
        <v>46228.591235034706</v>
      </c>
      <c r="Y644" s="46">
        <v>46228.625915011602</v>
      </c>
      <c r="Z644" s="46">
        <v>46228.640915011601</v>
      </c>
      <c r="AA644" s="46">
        <v>8.5291516195866279E-2</v>
      </c>
      <c r="AB644" s="47">
        <v>503</v>
      </c>
      <c r="AC644" s="47" t="s">
        <v>56</v>
      </c>
      <c r="AD644" s="47" t="s">
        <v>44</v>
      </c>
      <c r="AE644" s="47" t="s">
        <v>39</v>
      </c>
      <c r="AF644" s="48"/>
      <c r="AG644" s="49" t="s">
        <v>1467</v>
      </c>
      <c r="AH644" s="47" t="s">
        <v>71</v>
      </c>
      <c r="AI644" s="47" t="s">
        <v>42</v>
      </c>
    </row>
    <row r="645" spans="2:35">
      <c r="B645" s="41" t="s">
        <v>1468</v>
      </c>
      <c r="C645" s="42" t="s">
        <v>1</v>
      </c>
      <c r="D645" s="43">
        <v>20</v>
      </c>
      <c r="E645" s="44">
        <v>46227</v>
      </c>
      <c r="F645" s="42" t="s">
        <v>1423</v>
      </c>
      <c r="G645" s="42" t="s">
        <v>58</v>
      </c>
      <c r="H645" s="45"/>
      <c r="I645" s="44">
        <v>46227</v>
      </c>
      <c r="J645" s="42"/>
      <c r="K645" s="46" t="s">
        <v>41</v>
      </c>
      <c r="L645" s="46" t="s">
        <v>41</v>
      </c>
      <c r="M645" s="46" t="s">
        <v>41</v>
      </c>
      <c r="N645" s="46" t="s">
        <v>41</v>
      </c>
      <c r="O645" s="46" t="s">
        <v>41</v>
      </c>
      <c r="P645" s="46" t="s">
        <v>41</v>
      </c>
      <c r="Q645" s="46" t="s">
        <v>41</v>
      </c>
      <c r="R645" s="46" t="s">
        <v>42</v>
      </c>
      <c r="S645" s="46"/>
      <c r="T645" s="46">
        <v>46228.5559965625</v>
      </c>
      <c r="U645" s="46">
        <v>46228.558996562497</v>
      </c>
      <c r="V645" s="46">
        <v>46228.577075462999</v>
      </c>
      <c r="W645" s="46">
        <v>46228.5811320949</v>
      </c>
      <c r="X645" s="46">
        <v>46228.595132094903</v>
      </c>
      <c r="Y645" s="46">
        <v>46228.6350858796</v>
      </c>
      <c r="Z645" s="46">
        <v>46228.650085879599</v>
      </c>
      <c r="AA645" s="46">
        <v>9.4089317099133041E-2</v>
      </c>
      <c r="AB645" s="47">
        <v>516</v>
      </c>
      <c r="AC645" s="47" t="s">
        <v>289</v>
      </c>
      <c r="AD645" s="47" t="s">
        <v>44</v>
      </c>
      <c r="AE645" s="47" t="s">
        <v>39</v>
      </c>
      <c r="AF645" s="48"/>
      <c r="AG645" s="49" t="s">
        <v>1469</v>
      </c>
      <c r="AH645" s="47" t="s">
        <v>71</v>
      </c>
      <c r="AI645" s="47" t="s">
        <v>42</v>
      </c>
    </row>
    <row r="646" spans="2:35">
      <c r="B646" s="41" t="s">
        <v>1470</v>
      </c>
      <c r="C646" s="42" t="s">
        <v>1</v>
      </c>
      <c r="D646" s="43">
        <v>20</v>
      </c>
      <c r="E646" s="44">
        <v>46227</v>
      </c>
      <c r="F646" s="42" t="s">
        <v>1423</v>
      </c>
      <c r="G646" s="42" t="s">
        <v>58</v>
      </c>
      <c r="H646" s="45"/>
      <c r="I646" s="44">
        <v>46227</v>
      </c>
      <c r="J646" s="42"/>
      <c r="K646" s="46" t="s">
        <v>41</v>
      </c>
      <c r="L646" s="46" t="s">
        <v>41</v>
      </c>
      <c r="M646" s="46" t="s">
        <v>41</v>
      </c>
      <c r="N646" s="46" t="s">
        <v>41</v>
      </c>
      <c r="O646" s="46" t="s">
        <v>41</v>
      </c>
      <c r="P646" s="46" t="s">
        <v>41</v>
      </c>
      <c r="Q646" s="46" t="s">
        <v>41</v>
      </c>
      <c r="R646" s="46" t="s">
        <v>42</v>
      </c>
      <c r="S646" s="46"/>
      <c r="T646" s="46">
        <v>46228.681472488403</v>
      </c>
      <c r="U646" s="46">
        <v>46228.684472488399</v>
      </c>
      <c r="V646" s="46">
        <v>46228.686472951398</v>
      </c>
      <c r="W646" s="46">
        <v>46228.690252083303</v>
      </c>
      <c r="X646" s="46">
        <v>46228.704252083306</v>
      </c>
      <c r="Y646" s="46">
        <v>46228.744611574097</v>
      </c>
      <c r="Z646" s="46">
        <v>46228.759611574096</v>
      </c>
      <c r="AA646" s="46">
        <v>7.8139085693692323E-2</v>
      </c>
      <c r="AB646" s="47">
        <v>511</v>
      </c>
      <c r="AC646" s="47" t="s">
        <v>49</v>
      </c>
      <c r="AD646" s="47" t="s">
        <v>44</v>
      </c>
      <c r="AE646" s="47" t="s">
        <v>39</v>
      </c>
      <c r="AF646" s="48"/>
      <c r="AG646" s="49" t="s">
        <v>1471</v>
      </c>
      <c r="AH646" s="47" t="s">
        <v>71</v>
      </c>
      <c r="AI646" s="47" t="s">
        <v>42</v>
      </c>
    </row>
    <row r="647" spans="2:35">
      <c r="B647" s="41" t="s">
        <v>1472</v>
      </c>
      <c r="C647" s="42" t="s">
        <v>1</v>
      </c>
      <c r="D647" s="43">
        <v>20</v>
      </c>
      <c r="E647" s="44">
        <v>46227</v>
      </c>
      <c r="F647" s="42" t="s">
        <v>1423</v>
      </c>
      <c r="G647" s="42" t="s">
        <v>58</v>
      </c>
      <c r="H647" s="45"/>
      <c r="I647" s="44">
        <v>46227</v>
      </c>
      <c r="J647" s="42"/>
      <c r="K647" s="46" t="s">
        <v>41</v>
      </c>
      <c r="L647" s="46" t="s">
        <v>41</v>
      </c>
      <c r="M647" s="46" t="s">
        <v>41</v>
      </c>
      <c r="N647" s="46" t="s">
        <v>41</v>
      </c>
      <c r="O647" s="46" t="s">
        <v>41</v>
      </c>
      <c r="P647" s="46" t="s">
        <v>41</v>
      </c>
      <c r="Q647" s="46" t="s">
        <v>41</v>
      </c>
      <c r="R647" s="46" t="s">
        <v>42</v>
      </c>
      <c r="S647" s="46"/>
      <c r="T647" s="46">
        <v>46228.688977048601</v>
      </c>
      <c r="U647" s="46">
        <v>46228.691977048598</v>
      </c>
      <c r="V647" s="46">
        <v>46228.695471678198</v>
      </c>
      <c r="W647" s="46">
        <v>46228.698323344899</v>
      </c>
      <c r="X647" s="46">
        <v>46228.712323344902</v>
      </c>
      <c r="Y647" s="46">
        <v>46228.738341585602</v>
      </c>
      <c r="Z647" s="46">
        <v>46228.753341585601</v>
      </c>
      <c r="AA647" s="46">
        <v>6.4364537000074051E-2</v>
      </c>
      <c r="AB647" s="47">
        <v>506</v>
      </c>
      <c r="AC647" s="47" t="s">
        <v>48</v>
      </c>
      <c r="AD647" s="47" t="s">
        <v>44</v>
      </c>
      <c r="AE647" s="47" t="s">
        <v>39</v>
      </c>
      <c r="AF647" s="48"/>
      <c r="AG647" s="49" t="s">
        <v>1473</v>
      </c>
      <c r="AH647" s="47" t="s">
        <v>71</v>
      </c>
      <c r="AI647" s="47" t="s">
        <v>42</v>
      </c>
    </row>
    <row r="648" spans="2:35">
      <c r="B648" s="41" t="s">
        <v>1474</v>
      </c>
      <c r="C648" s="42" t="s">
        <v>1</v>
      </c>
      <c r="D648" s="43">
        <v>20</v>
      </c>
      <c r="E648" s="44">
        <v>46227</v>
      </c>
      <c r="F648" s="42" t="s">
        <v>1423</v>
      </c>
      <c r="G648" s="42" t="s">
        <v>58</v>
      </c>
      <c r="H648" s="45"/>
      <c r="I648" s="44">
        <v>46227</v>
      </c>
      <c r="J648" s="42"/>
      <c r="K648" s="46" t="s">
        <v>41</v>
      </c>
      <c r="L648" s="46" t="s">
        <v>41</v>
      </c>
      <c r="M648" s="46" t="s">
        <v>41</v>
      </c>
      <c r="N648" s="46" t="s">
        <v>41</v>
      </c>
      <c r="O648" s="46" t="s">
        <v>41</v>
      </c>
      <c r="P648" s="46" t="s">
        <v>41</v>
      </c>
      <c r="Q648" s="46" t="s">
        <v>41</v>
      </c>
      <c r="R648" s="46" t="s">
        <v>42</v>
      </c>
      <c r="S648" s="46"/>
      <c r="T648" s="46">
        <v>46228.682011377306</v>
      </c>
      <c r="U648" s="46">
        <v>46228.685011377303</v>
      </c>
      <c r="V648" s="46">
        <v>46228.6880614236</v>
      </c>
      <c r="W648" s="46">
        <v>46228.691364814797</v>
      </c>
      <c r="X648" s="46">
        <v>46228.705364814799</v>
      </c>
      <c r="Y648" s="46">
        <v>46228.7404229514</v>
      </c>
      <c r="Z648" s="46">
        <v>46228.755422951399</v>
      </c>
      <c r="AA648" s="46">
        <v>7.3411574092460796E-2</v>
      </c>
      <c r="AB648" s="47">
        <v>508</v>
      </c>
      <c r="AC648" s="47" t="s">
        <v>46</v>
      </c>
      <c r="AD648" s="47" t="s">
        <v>44</v>
      </c>
      <c r="AE648" s="47" t="s">
        <v>39</v>
      </c>
      <c r="AF648" s="48"/>
      <c r="AG648" s="49" t="s">
        <v>1475</v>
      </c>
      <c r="AH648" s="47" t="s">
        <v>71</v>
      </c>
      <c r="AI648" s="47" t="s">
        <v>42</v>
      </c>
    </row>
    <row r="649" spans="2:35">
      <c r="B649" s="41" t="s">
        <v>1476</v>
      </c>
      <c r="C649" s="42" t="s">
        <v>1</v>
      </c>
      <c r="D649" s="43">
        <v>40</v>
      </c>
      <c r="E649" s="44">
        <v>46228</v>
      </c>
      <c r="F649" s="42" t="s">
        <v>1477</v>
      </c>
      <c r="G649" s="42" t="s">
        <v>426</v>
      </c>
      <c r="H649" s="45"/>
      <c r="I649" s="44">
        <v>46228</v>
      </c>
      <c r="J649" s="42"/>
      <c r="K649" s="46" t="s">
        <v>41</v>
      </c>
      <c r="L649" s="46" t="s">
        <v>41</v>
      </c>
      <c r="M649" s="46" t="s">
        <v>41</v>
      </c>
      <c r="N649" s="46" t="s">
        <v>41</v>
      </c>
      <c r="O649" s="46" t="s">
        <v>41</v>
      </c>
      <c r="P649" s="46" t="s">
        <v>41</v>
      </c>
      <c r="Q649" s="46" t="s">
        <v>41</v>
      </c>
      <c r="R649" s="46" t="s">
        <v>42</v>
      </c>
      <c r="S649" s="46"/>
      <c r="T649" s="46">
        <v>46228.597311493104</v>
      </c>
      <c r="U649" s="46">
        <v>46228.600311493101</v>
      </c>
      <c r="V649" s="46">
        <v>46228.606393634298</v>
      </c>
      <c r="W649" s="46">
        <v>46228.609674155101</v>
      </c>
      <c r="X649" s="46">
        <v>46228.623674155104</v>
      </c>
      <c r="Y649" s="46">
        <v>46228.6353296296</v>
      </c>
      <c r="Z649" s="46">
        <v>46228.6503296296</v>
      </c>
      <c r="AA649" s="46">
        <v>5.3018136495666113E-2</v>
      </c>
      <c r="AB649" s="47">
        <v>501</v>
      </c>
      <c r="AC649" s="47" t="s">
        <v>54</v>
      </c>
      <c r="AD649" s="47" t="s">
        <v>44</v>
      </c>
      <c r="AE649" s="47" t="s">
        <v>39</v>
      </c>
      <c r="AF649" s="48"/>
      <c r="AG649" s="49" t="s">
        <v>1478</v>
      </c>
      <c r="AH649" s="47" t="s">
        <v>71</v>
      </c>
      <c r="AI649" s="47" t="s">
        <v>42</v>
      </c>
    </row>
    <row r="650" spans="2:35">
      <c r="B650" s="41" t="s">
        <v>1479</v>
      </c>
      <c r="C650" s="42" t="s">
        <v>0</v>
      </c>
      <c r="D650" s="43">
        <v>40</v>
      </c>
      <c r="E650" s="44">
        <v>46228</v>
      </c>
      <c r="F650" s="42" t="s">
        <v>1389</v>
      </c>
      <c r="G650" s="42" t="s">
        <v>426</v>
      </c>
      <c r="H650" s="45"/>
      <c r="I650" s="44">
        <v>46228</v>
      </c>
      <c r="J650" s="42"/>
      <c r="K650" s="46">
        <v>46228.713961539404</v>
      </c>
      <c r="L650" s="46">
        <v>46228.728961539404</v>
      </c>
      <c r="M650" s="46">
        <v>46228.730461539402</v>
      </c>
      <c r="N650" s="46">
        <v>46228.750461539399</v>
      </c>
      <c r="O650" s="46">
        <v>46228.767605902802</v>
      </c>
      <c r="P650" s="46">
        <v>46228.774629282401</v>
      </c>
      <c r="Q650" s="46">
        <v>46228.780229282398</v>
      </c>
      <c r="R650" s="46">
        <v>6.626774299365934E-2</v>
      </c>
      <c r="S650" s="46"/>
      <c r="T650" s="46" t="s">
        <v>41</v>
      </c>
      <c r="U650" s="46" t="s">
        <v>41</v>
      </c>
      <c r="V650" s="46" t="s">
        <v>41</v>
      </c>
      <c r="W650" s="46" t="s">
        <v>41</v>
      </c>
      <c r="X650" s="46" t="s">
        <v>41</v>
      </c>
      <c r="Y650" s="46" t="s">
        <v>41</v>
      </c>
      <c r="Z650" s="46" t="s">
        <v>41</v>
      </c>
      <c r="AA650" s="46" t="s">
        <v>42</v>
      </c>
      <c r="AB650" s="47">
        <v>505</v>
      </c>
      <c r="AC650" s="47" t="s">
        <v>47</v>
      </c>
      <c r="AD650" s="47" t="s">
        <v>44</v>
      </c>
      <c r="AE650" s="47" t="s">
        <v>39</v>
      </c>
      <c r="AF650" s="48"/>
      <c r="AG650" s="49" t="s">
        <v>1480</v>
      </c>
      <c r="AH650" s="47" t="s">
        <v>71</v>
      </c>
      <c r="AI650" s="47" t="s">
        <v>42</v>
      </c>
    </row>
    <row r="651" spans="2:35">
      <c r="B651" s="31" t="s">
        <v>1481</v>
      </c>
      <c r="C651" s="26" t="s">
        <v>0</v>
      </c>
      <c r="D651" s="32">
        <v>20</v>
      </c>
      <c r="E651" s="28">
        <v>46228</v>
      </c>
      <c r="F651" s="26" t="s">
        <v>1482</v>
      </c>
      <c r="G651" s="26" t="s">
        <v>59</v>
      </c>
      <c r="H651" s="27"/>
      <c r="I651" s="28">
        <v>46228</v>
      </c>
      <c r="J651" s="26"/>
      <c r="K651" s="30">
        <v>46228.940760995407</v>
      </c>
      <c r="L651" s="30">
        <v>46228.955760995406</v>
      </c>
      <c r="M651" s="30">
        <v>46228.957260995405</v>
      </c>
      <c r="N651" s="30">
        <v>46228.977260995402</v>
      </c>
      <c r="O651" s="30">
        <v>46228.993890196798</v>
      </c>
      <c r="P651" s="30">
        <v>46229.0061114583</v>
      </c>
      <c r="Q651" s="30">
        <v>46229.011711458297</v>
      </c>
      <c r="R651" s="30">
        <v>7.0950462890323251E-2</v>
      </c>
      <c r="S651" s="30"/>
      <c r="T651" s="30" t="s">
        <v>41</v>
      </c>
      <c r="U651" s="30" t="s">
        <v>41</v>
      </c>
      <c r="V651" s="30" t="s">
        <v>41</v>
      </c>
      <c r="W651" s="30" t="s">
        <v>41</v>
      </c>
      <c r="X651" s="30" t="s">
        <v>41</v>
      </c>
      <c r="Y651" s="30" t="s">
        <v>41</v>
      </c>
      <c r="Z651" s="30" t="s">
        <v>41</v>
      </c>
      <c r="AA651" s="30" t="s">
        <v>42</v>
      </c>
      <c r="AB651" s="33">
        <v>507</v>
      </c>
      <c r="AC651" s="33" t="s">
        <v>63</v>
      </c>
      <c r="AD651" s="33" t="s">
        <v>44</v>
      </c>
      <c r="AE651" s="33" t="s">
        <v>39</v>
      </c>
      <c r="AF651" s="29"/>
      <c r="AG651" s="34" t="s">
        <v>1483</v>
      </c>
      <c r="AH651" s="33" t="s">
        <v>71</v>
      </c>
      <c r="AI651" s="33" t="s">
        <v>42</v>
      </c>
    </row>
    <row r="652" spans="2:35">
      <c r="B652" s="41" t="s">
        <v>1484</v>
      </c>
      <c r="C652" s="42" t="s">
        <v>0</v>
      </c>
      <c r="D652" s="43">
        <v>20</v>
      </c>
      <c r="E652" s="44">
        <v>46228</v>
      </c>
      <c r="F652" s="42" t="s">
        <v>1482</v>
      </c>
      <c r="G652" s="42" t="s">
        <v>59</v>
      </c>
      <c r="H652" s="45"/>
      <c r="I652" s="44">
        <v>46228</v>
      </c>
      <c r="J652" s="42"/>
      <c r="K652" s="46">
        <v>46228.945711840308</v>
      </c>
      <c r="L652" s="46">
        <v>46228.960711840307</v>
      </c>
      <c r="M652" s="46">
        <v>46228.962211840306</v>
      </c>
      <c r="N652" s="46">
        <v>46228.982211840303</v>
      </c>
      <c r="O652" s="46">
        <v>46229.000375694399</v>
      </c>
      <c r="P652" s="46">
        <v>46229.006701388898</v>
      </c>
      <c r="Q652" s="46">
        <v>46229.012301388895</v>
      </c>
      <c r="R652" s="46">
        <v>6.6589548587216996E-2</v>
      </c>
      <c r="S652" s="46"/>
      <c r="T652" s="46" t="s">
        <v>41</v>
      </c>
      <c r="U652" s="46" t="s">
        <v>41</v>
      </c>
      <c r="V652" s="46" t="s">
        <v>41</v>
      </c>
      <c r="W652" s="46" t="s">
        <v>41</v>
      </c>
      <c r="X652" s="46" t="s">
        <v>41</v>
      </c>
      <c r="Y652" s="46" t="s">
        <v>41</v>
      </c>
      <c r="Z652" s="46" t="s">
        <v>41</v>
      </c>
      <c r="AA652" s="46" t="s">
        <v>42</v>
      </c>
      <c r="AB652" s="47">
        <v>514</v>
      </c>
      <c r="AC652" s="47" t="s">
        <v>55</v>
      </c>
      <c r="AD652" s="47" t="s">
        <v>44</v>
      </c>
      <c r="AE652" s="47" t="s">
        <v>39</v>
      </c>
      <c r="AF652" s="48"/>
      <c r="AG652" s="49" t="s">
        <v>1485</v>
      </c>
      <c r="AH652" s="47" t="s">
        <v>71</v>
      </c>
      <c r="AI652" s="47" t="s">
        <v>42</v>
      </c>
    </row>
    <row r="653" spans="2:35">
      <c r="B653" s="41" t="s">
        <v>1486</v>
      </c>
      <c r="C653" s="42" t="s">
        <v>0</v>
      </c>
      <c r="D653" s="43">
        <v>20</v>
      </c>
      <c r="E653" s="44">
        <v>46228</v>
      </c>
      <c r="F653" s="42" t="s">
        <v>1482</v>
      </c>
      <c r="G653" s="42" t="s">
        <v>59</v>
      </c>
      <c r="H653" s="45"/>
      <c r="I653" s="44">
        <v>46228</v>
      </c>
      <c r="J653" s="42"/>
      <c r="K653" s="46">
        <v>46228.945342905106</v>
      </c>
      <c r="L653" s="46">
        <v>46228.960342905106</v>
      </c>
      <c r="M653" s="46">
        <v>46228.961842905104</v>
      </c>
      <c r="N653" s="46">
        <v>46228.981842905101</v>
      </c>
      <c r="O653" s="46">
        <v>46228.999642824099</v>
      </c>
      <c r="P653" s="46">
        <v>46229.009182141199</v>
      </c>
      <c r="Q653" s="46">
        <v>46229.014782141196</v>
      </c>
      <c r="R653" s="46">
        <v>6.9439236089237966E-2</v>
      </c>
      <c r="S653" s="46"/>
      <c r="T653" s="46" t="s">
        <v>41</v>
      </c>
      <c r="U653" s="46" t="s">
        <v>41</v>
      </c>
      <c r="V653" s="46" t="s">
        <v>41</v>
      </c>
      <c r="W653" s="46" t="s">
        <v>41</v>
      </c>
      <c r="X653" s="46" t="s">
        <v>41</v>
      </c>
      <c r="Y653" s="46" t="s">
        <v>41</v>
      </c>
      <c r="Z653" s="46" t="s">
        <v>41</v>
      </c>
      <c r="AA653" s="46" t="s">
        <v>42</v>
      </c>
      <c r="AB653" s="47">
        <v>513</v>
      </c>
      <c r="AC653" s="47" t="s">
        <v>51</v>
      </c>
      <c r="AD653" s="47" t="s">
        <v>44</v>
      </c>
      <c r="AE653" s="47" t="s">
        <v>39</v>
      </c>
      <c r="AF653" s="48"/>
      <c r="AG653" s="49" t="s">
        <v>1487</v>
      </c>
      <c r="AH653" s="47" t="s">
        <v>71</v>
      </c>
      <c r="AI653" s="47" t="s">
        <v>42</v>
      </c>
    </row>
    <row r="654" spans="2:35">
      <c r="B654" s="31" t="s">
        <v>1488</v>
      </c>
      <c r="C654" s="26" t="s">
        <v>0</v>
      </c>
      <c r="D654" s="32">
        <v>20</v>
      </c>
      <c r="E654" s="28">
        <v>46228</v>
      </c>
      <c r="F654" s="26" t="s">
        <v>1489</v>
      </c>
      <c r="G654" s="26" t="s">
        <v>45</v>
      </c>
      <c r="H654" s="27"/>
      <c r="I654" s="28">
        <v>46228</v>
      </c>
      <c r="J654" s="26"/>
      <c r="K654" s="30">
        <v>46228.940044328709</v>
      </c>
      <c r="L654" s="30">
        <v>46228.955044328708</v>
      </c>
      <c r="M654" s="30">
        <v>46228.956544328707</v>
      </c>
      <c r="N654" s="30">
        <v>46228.976544328703</v>
      </c>
      <c r="O654" s="30">
        <v>46228.993582094903</v>
      </c>
      <c r="P654" s="30">
        <v>46229.012271874999</v>
      </c>
      <c r="Q654" s="30">
        <v>46229.017871874996</v>
      </c>
      <c r="R654" s="30">
        <v>7.7827546287153382E-2</v>
      </c>
      <c r="S654" s="30"/>
      <c r="T654" s="30" t="s">
        <v>41</v>
      </c>
      <c r="U654" s="30" t="s">
        <v>41</v>
      </c>
      <c r="V654" s="30" t="s">
        <v>41</v>
      </c>
      <c r="W654" s="30" t="s">
        <v>41</v>
      </c>
      <c r="X654" s="30" t="s">
        <v>41</v>
      </c>
      <c r="Y654" s="30" t="s">
        <v>41</v>
      </c>
      <c r="Z654" s="30" t="s">
        <v>41</v>
      </c>
      <c r="AA654" s="30" t="s">
        <v>42</v>
      </c>
      <c r="AB654" s="33">
        <v>502</v>
      </c>
      <c r="AC654" s="33" t="s">
        <v>53</v>
      </c>
      <c r="AD654" s="33" t="s">
        <v>44</v>
      </c>
      <c r="AE654" s="33" t="s">
        <v>39</v>
      </c>
      <c r="AF654" s="29"/>
      <c r="AG654" s="34" t="s">
        <v>1490</v>
      </c>
      <c r="AH654" s="33" t="s">
        <v>71</v>
      </c>
      <c r="AI654" s="33" t="s">
        <v>42</v>
      </c>
    </row>
    <row r="655" spans="2:35">
      <c r="B655" s="31" t="s">
        <v>1491</v>
      </c>
      <c r="C655" s="26" t="s">
        <v>0</v>
      </c>
      <c r="D655" s="32">
        <v>20</v>
      </c>
      <c r="E655" s="28">
        <v>46228</v>
      </c>
      <c r="F655" s="26" t="s">
        <v>1489</v>
      </c>
      <c r="G655" s="26" t="s">
        <v>45</v>
      </c>
      <c r="H655" s="27"/>
      <c r="I655" s="28">
        <v>46228</v>
      </c>
      <c r="J655" s="26"/>
      <c r="K655" s="30">
        <v>46228.932897453706</v>
      </c>
      <c r="L655" s="30">
        <v>46228.947897453705</v>
      </c>
      <c r="M655" s="30">
        <v>46228.949397453704</v>
      </c>
      <c r="N655" s="30">
        <v>46228.9693974537</v>
      </c>
      <c r="O655" s="30">
        <v>46228.984797453697</v>
      </c>
      <c r="P655" s="30">
        <v>46228.991059722197</v>
      </c>
      <c r="Q655" s="30">
        <v>46228.996659722194</v>
      </c>
      <c r="R655" s="30">
        <v>6.3762268488062546E-2</v>
      </c>
      <c r="S655" s="30"/>
      <c r="T655" s="30" t="s">
        <v>41</v>
      </c>
      <c r="U655" s="30" t="s">
        <v>41</v>
      </c>
      <c r="V655" s="30" t="s">
        <v>41</v>
      </c>
      <c r="W655" s="30" t="s">
        <v>41</v>
      </c>
      <c r="X655" s="30" t="s">
        <v>41</v>
      </c>
      <c r="Y655" s="30" t="s">
        <v>41</v>
      </c>
      <c r="Z655" s="30" t="s">
        <v>41</v>
      </c>
      <c r="AA655" s="30" t="s">
        <v>42</v>
      </c>
      <c r="AB655" s="33">
        <v>509</v>
      </c>
      <c r="AC655" s="33" t="s">
        <v>116</v>
      </c>
      <c r="AD655" s="33" t="s">
        <v>44</v>
      </c>
      <c r="AE655" s="33" t="s">
        <v>39</v>
      </c>
      <c r="AF655" s="29"/>
      <c r="AG655" s="34" t="s">
        <v>1492</v>
      </c>
      <c r="AH655" s="33" t="s">
        <v>71</v>
      </c>
      <c r="AI655" s="33" t="s">
        <v>42</v>
      </c>
    </row>
    <row r="656" spans="2:35">
      <c r="B656" s="41" t="s">
        <v>1493</v>
      </c>
      <c r="C656" s="42" t="s">
        <v>0</v>
      </c>
      <c r="D656" s="43">
        <v>20</v>
      </c>
      <c r="E656" s="44">
        <v>46228</v>
      </c>
      <c r="F656" s="42" t="s">
        <v>1489</v>
      </c>
      <c r="G656" s="42" t="s">
        <v>45</v>
      </c>
      <c r="H656" s="45"/>
      <c r="I656" s="44">
        <v>46228</v>
      </c>
      <c r="J656" s="42"/>
      <c r="K656" s="46">
        <v>46228.945428356506</v>
      </c>
      <c r="L656" s="46">
        <v>46228.960428356506</v>
      </c>
      <c r="M656" s="46">
        <v>46228.961928356504</v>
      </c>
      <c r="N656" s="46">
        <v>46228.981928356501</v>
      </c>
      <c r="O656" s="46">
        <v>46228.999999884298</v>
      </c>
      <c r="P656" s="46">
        <v>46229.019350578703</v>
      </c>
      <c r="Q656" s="46">
        <v>46229.0249505787</v>
      </c>
      <c r="R656" s="46">
        <v>7.9522222193190828E-2</v>
      </c>
      <c r="S656" s="46"/>
      <c r="T656" s="46" t="s">
        <v>41</v>
      </c>
      <c r="U656" s="46" t="s">
        <v>41</v>
      </c>
      <c r="V656" s="46" t="s">
        <v>41</v>
      </c>
      <c r="W656" s="46" t="s">
        <v>41</v>
      </c>
      <c r="X656" s="46" t="s">
        <v>41</v>
      </c>
      <c r="Y656" s="46" t="s">
        <v>41</v>
      </c>
      <c r="Z656" s="46" t="s">
        <v>41</v>
      </c>
      <c r="AA656" s="46" t="s">
        <v>42</v>
      </c>
      <c r="AB656" s="47">
        <v>501</v>
      </c>
      <c r="AC656" s="47" t="s">
        <v>54</v>
      </c>
      <c r="AD656" s="47" t="s">
        <v>44</v>
      </c>
      <c r="AE656" s="47" t="s">
        <v>39</v>
      </c>
      <c r="AF656" s="48"/>
      <c r="AG656" s="49" t="s">
        <v>1494</v>
      </c>
      <c r="AH656" s="47" t="s">
        <v>71</v>
      </c>
      <c r="AI656" s="47" t="s">
        <v>42</v>
      </c>
    </row>
    <row r="657" spans="2:35">
      <c r="B657" s="41" t="s">
        <v>1495</v>
      </c>
      <c r="C657" s="42" t="s">
        <v>0</v>
      </c>
      <c r="D657" s="43">
        <v>40</v>
      </c>
      <c r="E657" s="44">
        <v>46228</v>
      </c>
      <c r="F657" s="42" t="s">
        <v>1496</v>
      </c>
      <c r="G657" s="42" t="s">
        <v>60</v>
      </c>
      <c r="H657" s="45"/>
      <c r="I657" s="44">
        <v>46228</v>
      </c>
      <c r="J657" s="42"/>
      <c r="K657" s="46">
        <v>46228.936602118105</v>
      </c>
      <c r="L657" s="46">
        <v>46228.951602118104</v>
      </c>
      <c r="M657" s="46">
        <v>46228.953102118103</v>
      </c>
      <c r="N657" s="46">
        <v>46228.9731021181</v>
      </c>
      <c r="O657" s="46">
        <v>46228.994080092598</v>
      </c>
      <c r="P657" s="46">
        <v>46229.001101273097</v>
      </c>
      <c r="Q657" s="46">
        <v>46229.006701273094</v>
      </c>
      <c r="R657" s="46">
        <v>7.0099154989293311E-2</v>
      </c>
      <c r="S657" s="46"/>
      <c r="T657" s="46" t="s">
        <v>41</v>
      </c>
      <c r="U657" s="46" t="s">
        <v>41</v>
      </c>
      <c r="V657" s="46" t="s">
        <v>41</v>
      </c>
      <c r="W657" s="46" t="s">
        <v>41</v>
      </c>
      <c r="X657" s="46" t="s">
        <v>41</v>
      </c>
      <c r="Y657" s="46" t="s">
        <v>41</v>
      </c>
      <c r="Z657" s="46" t="s">
        <v>41</v>
      </c>
      <c r="AA657" s="46" t="s">
        <v>42</v>
      </c>
      <c r="AB657" s="47">
        <v>516</v>
      </c>
      <c r="AC657" s="47" t="s">
        <v>289</v>
      </c>
      <c r="AD657" s="47" t="s">
        <v>44</v>
      </c>
      <c r="AE657" s="47" t="s">
        <v>39</v>
      </c>
      <c r="AF657" s="48"/>
      <c r="AG657" s="49" t="s">
        <v>1497</v>
      </c>
      <c r="AH657" s="47" t="s">
        <v>71</v>
      </c>
      <c r="AI657" s="47" t="s">
        <v>42</v>
      </c>
    </row>
    <row r="658" spans="2:35">
      <c r="B658" s="41" t="s">
        <v>1498</v>
      </c>
      <c r="C658" s="42" t="s">
        <v>1</v>
      </c>
      <c r="D658" s="43">
        <v>40</v>
      </c>
      <c r="E658" s="44">
        <v>46228</v>
      </c>
      <c r="F658" s="42" t="s">
        <v>1499</v>
      </c>
      <c r="G658" s="42" t="s">
        <v>426</v>
      </c>
      <c r="H658" s="45"/>
      <c r="I658" s="44">
        <v>46228</v>
      </c>
      <c r="J658" s="42"/>
      <c r="K658" s="46" t="s">
        <v>41</v>
      </c>
      <c r="L658" s="46" t="s">
        <v>41</v>
      </c>
      <c r="M658" s="46" t="s">
        <v>41</v>
      </c>
      <c r="N658" s="46" t="s">
        <v>41</v>
      </c>
      <c r="O658" s="46" t="s">
        <v>41</v>
      </c>
      <c r="P658" s="46" t="s">
        <v>41</v>
      </c>
      <c r="Q658" s="46" t="s">
        <v>41</v>
      </c>
      <c r="R658" s="46" t="s">
        <v>42</v>
      </c>
      <c r="S658" s="46"/>
      <c r="T658" s="46">
        <v>46228.996907488407</v>
      </c>
      <c r="U658" s="46">
        <v>46228.999907488404</v>
      </c>
      <c r="V658" s="46">
        <v>46229.010492210597</v>
      </c>
      <c r="W658" s="46">
        <v>46229.025963888897</v>
      </c>
      <c r="X658" s="46">
        <v>46229.039963888899</v>
      </c>
      <c r="Y658" s="46">
        <v>46229.069430474497</v>
      </c>
      <c r="Z658" s="46">
        <v>46229.084430474497</v>
      </c>
      <c r="AA658" s="46">
        <v>8.7522986090334598E-2</v>
      </c>
      <c r="AB658" s="47">
        <v>511</v>
      </c>
      <c r="AC658" s="47" t="s">
        <v>49</v>
      </c>
      <c r="AD658" s="47" t="s">
        <v>44</v>
      </c>
      <c r="AE658" s="47" t="s">
        <v>39</v>
      </c>
      <c r="AF658" s="48"/>
      <c r="AG658" s="49" t="s">
        <v>1500</v>
      </c>
      <c r="AH658" s="47" t="s">
        <v>71</v>
      </c>
      <c r="AI658" s="47" t="s">
        <v>42</v>
      </c>
    </row>
    <row r="659" spans="2:35">
      <c r="B659" s="41" t="s">
        <v>1501</v>
      </c>
      <c r="C659" s="42" t="s">
        <v>1</v>
      </c>
      <c r="D659" s="43">
        <v>40</v>
      </c>
      <c r="E659" s="44">
        <v>46228</v>
      </c>
      <c r="F659" s="42" t="s">
        <v>1499</v>
      </c>
      <c r="G659" s="42" t="s">
        <v>426</v>
      </c>
      <c r="H659" s="45"/>
      <c r="I659" s="44">
        <v>46228</v>
      </c>
      <c r="J659" s="42"/>
      <c r="K659" s="46" t="s">
        <v>41</v>
      </c>
      <c r="L659" s="46" t="s">
        <v>41</v>
      </c>
      <c r="M659" s="46" t="s">
        <v>41</v>
      </c>
      <c r="N659" s="46" t="s">
        <v>41</v>
      </c>
      <c r="O659" s="46" t="s">
        <v>41</v>
      </c>
      <c r="P659" s="46" t="s">
        <v>41</v>
      </c>
      <c r="Q659" s="46" t="s">
        <v>41</v>
      </c>
      <c r="R659" s="46" t="s">
        <v>42</v>
      </c>
      <c r="S659" s="46"/>
      <c r="T659" s="46">
        <v>46228.997319097201</v>
      </c>
      <c r="U659" s="46">
        <v>46229.000319097198</v>
      </c>
      <c r="V659" s="46">
        <v>46229.023291817102</v>
      </c>
      <c r="W659" s="46">
        <v>46229.026653738401</v>
      </c>
      <c r="X659" s="46">
        <v>46229.040653738404</v>
      </c>
      <c r="Y659" s="46">
        <v>46229.069453668999</v>
      </c>
      <c r="Z659" s="46">
        <v>46229.084453668998</v>
      </c>
      <c r="AA659" s="46">
        <v>8.713457179692341E-2</v>
      </c>
      <c r="AB659" s="47">
        <v>508</v>
      </c>
      <c r="AC659" s="47" t="s">
        <v>46</v>
      </c>
      <c r="AD659" s="47" t="s">
        <v>44</v>
      </c>
      <c r="AE659" s="47" t="s">
        <v>39</v>
      </c>
      <c r="AF659" s="48"/>
      <c r="AG659" s="49" t="s">
        <v>1502</v>
      </c>
      <c r="AH659" s="47" t="s">
        <v>71</v>
      </c>
      <c r="AI659" s="47" t="s">
        <v>42</v>
      </c>
    </row>
    <row r="660" spans="2:35">
      <c r="B660" s="41" t="s">
        <v>1503</v>
      </c>
      <c r="C660" s="42" t="s">
        <v>0</v>
      </c>
      <c r="D660" s="43">
        <v>20</v>
      </c>
      <c r="E660" s="44">
        <v>46228</v>
      </c>
      <c r="F660" s="42" t="s">
        <v>1482</v>
      </c>
      <c r="G660" s="42" t="s">
        <v>59</v>
      </c>
      <c r="H660" s="45"/>
      <c r="I660" s="44">
        <v>46228</v>
      </c>
      <c r="J660" s="42"/>
      <c r="K660" s="46">
        <v>46228.995913460603</v>
      </c>
      <c r="L660" s="46">
        <v>46229.010913460603</v>
      </c>
      <c r="M660" s="46">
        <v>46229.012413460601</v>
      </c>
      <c r="N660" s="46">
        <v>46229.032413460598</v>
      </c>
      <c r="O660" s="46">
        <v>46229.047557060199</v>
      </c>
      <c r="P660" s="46">
        <v>46229.051777164299</v>
      </c>
      <c r="Q660" s="46">
        <v>46229.057377164296</v>
      </c>
      <c r="R660" s="46">
        <v>6.1463703692425042E-2</v>
      </c>
      <c r="S660" s="46"/>
      <c r="T660" s="46" t="s">
        <v>41</v>
      </c>
      <c r="U660" s="46" t="s">
        <v>41</v>
      </c>
      <c r="V660" s="46" t="s">
        <v>41</v>
      </c>
      <c r="W660" s="46" t="s">
        <v>41</v>
      </c>
      <c r="X660" s="46" t="s">
        <v>41</v>
      </c>
      <c r="Y660" s="46" t="s">
        <v>41</v>
      </c>
      <c r="Z660" s="46" t="s">
        <v>41</v>
      </c>
      <c r="AA660" s="46" t="s">
        <v>42</v>
      </c>
      <c r="AB660" s="47">
        <v>510</v>
      </c>
      <c r="AC660" s="47" t="s">
        <v>57</v>
      </c>
      <c r="AD660" s="47" t="s">
        <v>44</v>
      </c>
      <c r="AE660" s="47" t="s">
        <v>39</v>
      </c>
      <c r="AF660" s="48"/>
      <c r="AG660" s="49" t="s">
        <v>1504</v>
      </c>
      <c r="AH660" s="47" t="s">
        <v>71</v>
      </c>
      <c r="AI660" s="47" t="s">
        <v>42</v>
      </c>
    </row>
    <row r="661" spans="2:35">
      <c r="B661" s="41" t="s">
        <v>1505</v>
      </c>
      <c r="C661" s="42" t="s">
        <v>0</v>
      </c>
      <c r="D661" s="43">
        <v>20</v>
      </c>
      <c r="E661" s="44">
        <v>46228</v>
      </c>
      <c r="F661" s="42" t="s">
        <v>1482</v>
      </c>
      <c r="G661" s="42" t="s">
        <v>59</v>
      </c>
      <c r="H661" s="45"/>
      <c r="I661" s="44">
        <v>46228</v>
      </c>
      <c r="J661" s="42"/>
      <c r="K661" s="46">
        <v>46228.999534722207</v>
      </c>
      <c r="L661" s="46">
        <v>46229.014534722206</v>
      </c>
      <c r="M661" s="46">
        <v>46229.016034722204</v>
      </c>
      <c r="N661" s="46">
        <v>46229.036034722201</v>
      </c>
      <c r="O661" s="46">
        <v>46229.047863622698</v>
      </c>
      <c r="P661" s="46">
        <v>46229.096018483797</v>
      </c>
      <c r="Q661" s="46">
        <v>46229.101618483794</v>
      </c>
      <c r="R661" s="46">
        <v>0.10208376158698229</v>
      </c>
      <c r="S661" s="46"/>
      <c r="T661" s="46" t="s">
        <v>41</v>
      </c>
      <c r="U661" s="46" t="s">
        <v>41</v>
      </c>
      <c r="V661" s="46" t="s">
        <v>41</v>
      </c>
      <c r="W661" s="46" t="s">
        <v>41</v>
      </c>
      <c r="X661" s="46" t="s">
        <v>41</v>
      </c>
      <c r="Y661" s="46" t="s">
        <v>41</v>
      </c>
      <c r="Z661" s="46" t="s">
        <v>41</v>
      </c>
      <c r="AA661" s="46" t="s">
        <v>42</v>
      </c>
      <c r="AB661" s="47">
        <v>504</v>
      </c>
      <c r="AC661" s="47" t="s">
        <v>43</v>
      </c>
      <c r="AD661" s="47" t="s">
        <v>44</v>
      </c>
      <c r="AE661" s="47" t="s">
        <v>39</v>
      </c>
      <c r="AF661" s="48"/>
      <c r="AG661" s="49" t="s">
        <v>1506</v>
      </c>
      <c r="AH661" s="47" t="s">
        <v>71</v>
      </c>
      <c r="AI661" s="47" t="s">
        <v>42</v>
      </c>
    </row>
    <row r="662" spans="2:35">
      <c r="B662" s="41" t="s">
        <v>1507</v>
      </c>
      <c r="C662" s="42" t="s">
        <v>0</v>
      </c>
      <c r="D662" s="43">
        <v>20</v>
      </c>
      <c r="E662" s="44">
        <v>46228</v>
      </c>
      <c r="F662" s="42" t="s">
        <v>1482</v>
      </c>
      <c r="G662" s="42" t="s">
        <v>59</v>
      </c>
      <c r="H662" s="45"/>
      <c r="I662" s="44">
        <v>46228</v>
      </c>
      <c r="J662" s="42"/>
      <c r="K662" s="46">
        <v>46228.984376932902</v>
      </c>
      <c r="L662" s="46">
        <v>46228.999376932901</v>
      </c>
      <c r="M662" s="46">
        <v>46229.0008769329</v>
      </c>
      <c r="N662" s="46">
        <v>46229.020876932896</v>
      </c>
      <c r="O662" s="46">
        <v>46229.039340821801</v>
      </c>
      <c r="P662" s="46">
        <v>46229.042728622699</v>
      </c>
      <c r="Q662" s="46">
        <v>46229.048328622695</v>
      </c>
      <c r="R662" s="46">
        <v>6.3951689793611877E-2</v>
      </c>
      <c r="S662" s="46"/>
      <c r="T662" s="46" t="s">
        <v>41</v>
      </c>
      <c r="U662" s="46" t="s">
        <v>41</v>
      </c>
      <c r="V662" s="46" t="s">
        <v>41</v>
      </c>
      <c r="W662" s="46" t="s">
        <v>41</v>
      </c>
      <c r="X662" s="46" t="s">
        <v>41</v>
      </c>
      <c r="Y662" s="46" t="s">
        <v>41</v>
      </c>
      <c r="Z662" s="46" t="s">
        <v>41</v>
      </c>
      <c r="AA662" s="46" t="s">
        <v>42</v>
      </c>
      <c r="AB662" s="47">
        <v>505</v>
      </c>
      <c r="AC662" s="47" t="s">
        <v>47</v>
      </c>
      <c r="AD662" s="47" t="s">
        <v>44</v>
      </c>
      <c r="AE662" s="47" t="s">
        <v>39</v>
      </c>
      <c r="AF662" s="48"/>
      <c r="AG662" s="49" t="s">
        <v>1508</v>
      </c>
      <c r="AH662" s="47" t="s">
        <v>71</v>
      </c>
      <c r="AI662" s="47" t="s">
        <v>42</v>
      </c>
    </row>
    <row r="663" spans="2:35">
      <c r="B663" s="41" t="s">
        <v>1509</v>
      </c>
      <c r="C663" s="42" t="s">
        <v>0</v>
      </c>
      <c r="D663" s="43">
        <v>20</v>
      </c>
      <c r="E663" s="44">
        <v>46228</v>
      </c>
      <c r="F663" s="42" t="s">
        <v>1482</v>
      </c>
      <c r="G663" s="42" t="s">
        <v>59</v>
      </c>
      <c r="H663" s="45"/>
      <c r="I663" s="44">
        <v>46228</v>
      </c>
      <c r="J663" s="42"/>
      <c r="K663" s="46">
        <v>46229.169453125003</v>
      </c>
      <c r="L663" s="46">
        <v>46229.184453125003</v>
      </c>
      <c r="M663" s="46">
        <v>46229.185953125001</v>
      </c>
      <c r="N663" s="46">
        <v>46229.205953124998</v>
      </c>
      <c r="O663" s="46">
        <v>46229.2212399653</v>
      </c>
      <c r="P663" s="46">
        <v>46229.227727199097</v>
      </c>
      <c r="Q663" s="46">
        <v>46229.233327199094</v>
      </c>
      <c r="R663" s="46">
        <v>6.3874074090563226E-2</v>
      </c>
      <c r="S663" s="46"/>
      <c r="T663" s="46" t="s">
        <v>41</v>
      </c>
      <c r="U663" s="46" t="s">
        <v>41</v>
      </c>
      <c r="V663" s="46" t="s">
        <v>41</v>
      </c>
      <c r="W663" s="46" t="s">
        <v>41</v>
      </c>
      <c r="X663" s="46" t="s">
        <v>41</v>
      </c>
      <c r="Y663" s="46" t="s">
        <v>41</v>
      </c>
      <c r="Z663" s="46" t="s">
        <v>41</v>
      </c>
      <c r="AA663" s="46" t="s">
        <v>42</v>
      </c>
      <c r="AB663" s="47">
        <v>501</v>
      </c>
      <c r="AC663" s="47" t="s">
        <v>54</v>
      </c>
      <c r="AD663" s="47" t="s">
        <v>44</v>
      </c>
      <c r="AE663" s="47" t="s">
        <v>39</v>
      </c>
      <c r="AF663" s="48"/>
      <c r="AG663" s="49" t="s">
        <v>1510</v>
      </c>
      <c r="AH663" s="47" t="s">
        <v>71</v>
      </c>
      <c r="AI663" s="47" t="s">
        <v>42</v>
      </c>
    </row>
    <row r="664" spans="2:35">
      <c r="B664" s="41" t="s">
        <v>1511</v>
      </c>
      <c r="C664" s="42" t="s">
        <v>0</v>
      </c>
      <c r="D664" s="43">
        <v>20</v>
      </c>
      <c r="E664" s="44">
        <v>46228</v>
      </c>
      <c r="F664" s="42" t="s">
        <v>1482</v>
      </c>
      <c r="G664" s="42" t="s">
        <v>59</v>
      </c>
      <c r="H664" s="45"/>
      <c r="I664" s="44">
        <v>46228</v>
      </c>
      <c r="J664" s="42"/>
      <c r="K664" s="46">
        <v>46229.189588773108</v>
      </c>
      <c r="L664" s="46">
        <v>46229.204588773107</v>
      </c>
      <c r="M664" s="46">
        <v>46229.206088773106</v>
      </c>
      <c r="N664" s="46">
        <v>46229.226088773103</v>
      </c>
      <c r="O664" s="46">
        <v>46229.241088773102</v>
      </c>
      <c r="P664" s="46">
        <v>46229.247046759301</v>
      </c>
      <c r="Q664" s="46">
        <v>46229.252646759298</v>
      </c>
      <c r="R664" s="46">
        <v>6.3057986189960502E-2</v>
      </c>
      <c r="S664" s="46"/>
      <c r="T664" s="46" t="s">
        <v>41</v>
      </c>
      <c r="U664" s="46" t="s">
        <v>41</v>
      </c>
      <c r="V664" s="46" t="s">
        <v>41</v>
      </c>
      <c r="W664" s="46" t="s">
        <v>41</v>
      </c>
      <c r="X664" s="46" t="s">
        <v>41</v>
      </c>
      <c r="Y664" s="46" t="s">
        <v>41</v>
      </c>
      <c r="Z664" s="46" t="s">
        <v>41</v>
      </c>
      <c r="AA664" s="46" t="s">
        <v>42</v>
      </c>
      <c r="AB664" s="47">
        <v>514</v>
      </c>
      <c r="AC664" s="47" t="s">
        <v>55</v>
      </c>
      <c r="AD664" s="47" t="s">
        <v>44</v>
      </c>
      <c r="AE664" s="47" t="s">
        <v>39</v>
      </c>
      <c r="AF664" s="48"/>
      <c r="AG664" s="49" t="s">
        <v>1512</v>
      </c>
      <c r="AH664" s="47" t="s">
        <v>71</v>
      </c>
      <c r="AI664" s="47" t="s">
        <v>42</v>
      </c>
    </row>
    <row r="665" spans="2:35">
      <c r="B665" s="41" t="s">
        <v>1513</v>
      </c>
      <c r="C665" s="42" t="s">
        <v>0</v>
      </c>
      <c r="D665" s="43">
        <v>20</v>
      </c>
      <c r="E665" s="44">
        <v>46228</v>
      </c>
      <c r="F665" s="42" t="s">
        <v>1482</v>
      </c>
      <c r="G665" s="42" t="s">
        <v>59</v>
      </c>
      <c r="H665" s="45"/>
      <c r="I665" s="44">
        <v>46228</v>
      </c>
      <c r="J665" s="42"/>
      <c r="K665" s="46">
        <v>46229.159286261602</v>
      </c>
      <c r="L665" s="46">
        <v>46229.174286261601</v>
      </c>
      <c r="M665" s="46">
        <v>46229.1757862616</v>
      </c>
      <c r="N665" s="46">
        <v>46229.195786261596</v>
      </c>
      <c r="O665" s="46">
        <v>46229.213521099497</v>
      </c>
      <c r="P665" s="46">
        <v>46229.2276635417</v>
      </c>
      <c r="Q665" s="46">
        <v>46229.233263541697</v>
      </c>
      <c r="R665" s="46">
        <v>7.397728009527782E-2</v>
      </c>
      <c r="S665" s="46"/>
      <c r="T665" s="46" t="s">
        <v>41</v>
      </c>
      <c r="U665" s="46" t="s">
        <v>41</v>
      </c>
      <c r="V665" s="46" t="s">
        <v>41</v>
      </c>
      <c r="W665" s="46" t="s">
        <v>41</v>
      </c>
      <c r="X665" s="46" t="s">
        <v>41</v>
      </c>
      <c r="Y665" s="46" t="s">
        <v>41</v>
      </c>
      <c r="Z665" s="46" t="s">
        <v>41</v>
      </c>
      <c r="AA665" s="46" t="s">
        <v>42</v>
      </c>
      <c r="AB665" s="47">
        <v>502</v>
      </c>
      <c r="AC665" s="47" t="s">
        <v>53</v>
      </c>
      <c r="AD665" s="47" t="s">
        <v>44</v>
      </c>
      <c r="AE665" s="47" t="s">
        <v>39</v>
      </c>
      <c r="AF665" s="48"/>
      <c r="AG665" s="49" t="s">
        <v>1514</v>
      </c>
      <c r="AH665" s="47" t="s">
        <v>71</v>
      </c>
      <c r="AI665" s="47" t="s">
        <v>42</v>
      </c>
    </row>
    <row r="666" spans="2:35">
      <c r="B666" s="41" t="s">
        <v>1515</v>
      </c>
      <c r="C666" s="42" t="s">
        <v>0</v>
      </c>
      <c r="D666" s="43">
        <v>20</v>
      </c>
      <c r="E666" s="44">
        <v>46228</v>
      </c>
      <c r="F666" s="42" t="s">
        <v>1482</v>
      </c>
      <c r="G666" s="42" t="s">
        <v>59</v>
      </c>
      <c r="H666" s="45"/>
      <c r="I666" s="44">
        <v>46228</v>
      </c>
      <c r="J666" s="42"/>
      <c r="K666" s="46">
        <v>46229.162804513908</v>
      </c>
      <c r="L666" s="46">
        <v>46229.177804513907</v>
      </c>
      <c r="M666" s="46">
        <v>46229.179304513906</v>
      </c>
      <c r="N666" s="46">
        <v>46229.199304513902</v>
      </c>
      <c r="O666" s="46">
        <v>46229.213424884299</v>
      </c>
      <c r="P666" s="46">
        <v>46229.218223229203</v>
      </c>
      <c r="Q666" s="46">
        <v>46229.2238232292</v>
      </c>
      <c r="R666" s="46">
        <v>6.1018715292448178E-2</v>
      </c>
      <c r="S666" s="46"/>
      <c r="T666" s="46" t="s">
        <v>41</v>
      </c>
      <c r="U666" s="46" t="s">
        <v>41</v>
      </c>
      <c r="V666" s="46" t="s">
        <v>41</v>
      </c>
      <c r="W666" s="46" t="s">
        <v>41</v>
      </c>
      <c r="X666" s="46" t="s">
        <v>41</v>
      </c>
      <c r="Y666" s="46" t="s">
        <v>41</v>
      </c>
      <c r="Z666" s="46" t="s">
        <v>41</v>
      </c>
      <c r="AA666" s="46" t="s">
        <v>42</v>
      </c>
      <c r="AB666" s="47">
        <v>513</v>
      </c>
      <c r="AC666" s="47" t="s">
        <v>51</v>
      </c>
      <c r="AD666" s="47" t="s">
        <v>44</v>
      </c>
      <c r="AE666" s="47" t="s">
        <v>39</v>
      </c>
      <c r="AF666" s="48"/>
      <c r="AG666" s="49" t="s">
        <v>1516</v>
      </c>
      <c r="AH666" s="47" t="s">
        <v>71</v>
      </c>
      <c r="AI666" s="47" t="s">
        <v>42</v>
      </c>
    </row>
    <row r="667" spans="2:35">
      <c r="B667" s="31" t="s">
        <v>1517</v>
      </c>
      <c r="C667" s="26" t="s">
        <v>0</v>
      </c>
      <c r="D667" s="32">
        <v>20</v>
      </c>
      <c r="E667" s="28">
        <v>46228</v>
      </c>
      <c r="F667" s="26" t="s">
        <v>1482</v>
      </c>
      <c r="G667" s="26" t="s">
        <v>59</v>
      </c>
      <c r="H667" s="27"/>
      <c r="I667" s="28">
        <v>46228</v>
      </c>
      <c r="J667" s="26"/>
      <c r="K667" s="30">
        <v>46229.156327465302</v>
      </c>
      <c r="L667" s="30">
        <v>46229.171327465301</v>
      </c>
      <c r="M667" s="30">
        <v>46229.1728274653</v>
      </c>
      <c r="N667" s="30">
        <v>46229.192827465296</v>
      </c>
      <c r="O667" s="30">
        <v>46229.213107638898</v>
      </c>
      <c r="P667" s="30">
        <v>46229.215785960601</v>
      </c>
      <c r="Q667" s="30">
        <v>46229.221385960598</v>
      </c>
      <c r="R667" s="30">
        <v>6.5058495296398178E-2</v>
      </c>
      <c r="S667" s="30"/>
      <c r="T667" s="30" t="s">
        <v>41</v>
      </c>
      <c r="U667" s="30" t="s">
        <v>41</v>
      </c>
      <c r="V667" s="30" t="s">
        <v>41</v>
      </c>
      <c r="W667" s="30" t="s">
        <v>41</v>
      </c>
      <c r="X667" s="30" t="s">
        <v>41</v>
      </c>
      <c r="Y667" s="30" t="s">
        <v>41</v>
      </c>
      <c r="Z667" s="30" t="s">
        <v>41</v>
      </c>
      <c r="AA667" s="30" t="s">
        <v>42</v>
      </c>
      <c r="AB667" s="33">
        <v>509</v>
      </c>
      <c r="AC667" s="33" t="s">
        <v>116</v>
      </c>
      <c r="AD667" s="33" t="s">
        <v>44</v>
      </c>
      <c r="AE667" s="33" t="s">
        <v>39</v>
      </c>
      <c r="AF667" s="29"/>
      <c r="AG667" s="34" t="s">
        <v>1518</v>
      </c>
      <c r="AH667" s="33" t="s">
        <v>71</v>
      </c>
      <c r="AI667" s="33" t="s">
        <v>42</v>
      </c>
    </row>
    <row r="668" spans="2:35">
      <c r="B668" s="31" t="s">
        <v>1519</v>
      </c>
      <c r="C668" s="26" t="s">
        <v>0</v>
      </c>
      <c r="D668" s="32">
        <v>20</v>
      </c>
      <c r="E668" s="28">
        <v>46228</v>
      </c>
      <c r="F668" s="26" t="s">
        <v>1482</v>
      </c>
      <c r="G668" s="26" t="s">
        <v>59</v>
      </c>
      <c r="H668" s="27"/>
      <c r="I668" s="28">
        <v>46228</v>
      </c>
      <c r="J668" s="26"/>
      <c r="K668" s="30">
        <v>46229.157652118105</v>
      </c>
      <c r="L668" s="30">
        <v>46229.172652118104</v>
      </c>
      <c r="M668" s="30">
        <v>46229.174152118103</v>
      </c>
      <c r="N668" s="30">
        <v>46229.1941521181</v>
      </c>
      <c r="O668" s="30">
        <v>46229.212839502303</v>
      </c>
      <c r="P668" s="30">
        <v>46229.215980821798</v>
      </c>
      <c r="Q668" s="30">
        <v>46229.221580821795</v>
      </c>
      <c r="R668" s="30">
        <v>6.3928703690180555E-2</v>
      </c>
      <c r="S668" s="30"/>
      <c r="T668" s="30" t="s">
        <v>41</v>
      </c>
      <c r="U668" s="30" t="s">
        <v>41</v>
      </c>
      <c r="V668" s="30" t="s">
        <v>41</v>
      </c>
      <c r="W668" s="30" t="s">
        <v>41</v>
      </c>
      <c r="X668" s="30" t="s">
        <v>41</v>
      </c>
      <c r="Y668" s="30" t="s">
        <v>41</v>
      </c>
      <c r="Z668" s="30" t="s">
        <v>41</v>
      </c>
      <c r="AA668" s="30" t="s">
        <v>42</v>
      </c>
      <c r="AB668" s="33">
        <v>516</v>
      </c>
      <c r="AC668" s="33" t="s">
        <v>289</v>
      </c>
      <c r="AD668" s="33" t="s">
        <v>44</v>
      </c>
      <c r="AE668" s="33" t="s">
        <v>39</v>
      </c>
      <c r="AF668" s="29"/>
      <c r="AG668" s="34" t="s">
        <v>1520</v>
      </c>
      <c r="AH668" s="33" t="s">
        <v>71</v>
      </c>
      <c r="AI668" s="33" t="s">
        <v>42</v>
      </c>
    </row>
    <row r="669" spans="2:35">
      <c r="B669" s="41" t="s">
        <v>1521</v>
      </c>
      <c r="C669" s="42" t="s">
        <v>0</v>
      </c>
      <c r="D669" s="43">
        <v>20</v>
      </c>
      <c r="E669" s="44">
        <v>46228</v>
      </c>
      <c r="F669" s="42" t="s">
        <v>1482</v>
      </c>
      <c r="G669" s="42" t="s">
        <v>59</v>
      </c>
      <c r="H669" s="45"/>
      <c r="I669" s="44">
        <v>46228</v>
      </c>
      <c r="J669" s="42"/>
      <c r="K669" s="46">
        <v>46229.165700463003</v>
      </c>
      <c r="L669" s="46">
        <v>46229.180700463003</v>
      </c>
      <c r="M669" s="46">
        <v>46229.182200463001</v>
      </c>
      <c r="N669" s="46">
        <v>46229.202200462998</v>
      </c>
      <c r="O669" s="46">
        <v>46229.2160224537</v>
      </c>
      <c r="P669" s="46">
        <v>46229.227685613398</v>
      </c>
      <c r="Q669" s="46">
        <v>46229.233285613394</v>
      </c>
      <c r="R669" s="46">
        <v>6.7585150391096249E-2</v>
      </c>
      <c r="S669" s="46"/>
      <c r="T669" s="46" t="s">
        <v>41</v>
      </c>
      <c r="U669" s="46" t="s">
        <v>41</v>
      </c>
      <c r="V669" s="46" t="s">
        <v>41</v>
      </c>
      <c r="W669" s="46" t="s">
        <v>41</v>
      </c>
      <c r="X669" s="46" t="s">
        <v>41</v>
      </c>
      <c r="Y669" s="46" t="s">
        <v>41</v>
      </c>
      <c r="Z669" s="46" t="s">
        <v>41</v>
      </c>
      <c r="AA669" s="46" t="s">
        <v>42</v>
      </c>
      <c r="AB669" s="47">
        <v>507</v>
      </c>
      <c r="AC669" s="47" t="s">
        <v>63</v>
      </c>
      <c r="AD669" s="47" t="s">
        <v>44</v>
      </c>
      <c r="AE669" s="47" t="s">
        <v>39</v>
      </c>
      <c r="AF669" s="48"/>
      <c r="AG669" s="49" t="s">
        <v>1522</v>
      </c>
      <c r="AH669" s="47" t="s">
        <v>71</v>
      </c>
      <c r="AI669" s="47" t="s">
        <v>42</v>
      </c>
    </row>
    <row r="670" spans="2:35">
      <c r="B670" s="41" t="s">
        <v>1523</v>
      </c>
      <c r="C670" s="42" t="s">
        <v>0</v>
      </c>
      <c r="D670" s="43">
        <v>20</v>
      </c>
      <c r="E670" s="44">
        <v>46229</v>
      </c>
      <c r="F670" s="42" t="s">
        <v>1524</v>
      </c>
      <c r="G670" s="42" t="s">
        <v>58</v>
      </c>
      <c r="H670" s="45"/>
      <c r="I670" s="44">
        <v>46229</v>
      </c>
      <c r="J670" s="42"/>
      <c r="K670" s="46">
        <v>46229.365897141208</v>
      </c>
      <c r="L670" s="46">
        <v>46229.380897141207</v>
      </c>
      <c r="M670" s="46">
        <v>46229.382397141206</v>
      </c>
      <c r="N670" s="46">
        <v>46229.402397141203</v>
      </c>
      <c r="O670" s="46">
        <v>46229.409796180596</v>
      </c>
      <c r="P670" s="46">
        <v>46229.4116278125</v>
      </c>
      <c r="Q670" s="46">
        <v>46229.417227812497</v>
      </c>
      <c r="R670" s="46">
        <v>5.1330671289179008E-2</v>
      </c>
      <c r="S670" s="46"/>
      <c r="T670" s="46" t="s">
        <v>41</v>
      </c>
      <c r="U670" s="46" t="s">
        <v>41</v>
      </c>
      <c r="V670" s="46" t="s">
        <v>41</v>
      </c>
      <c r="W670" s="46" t="s">
        <v>41</v>
      </c>
      <c r="X670" s="46" t="s">
        <v>41</v>
      </c>
      <c r="Y670" s="46" t="s">
        <v>41</v>
      </c>
      <c r="Z670" s="46" t="s">
        <v>41</v>
      </c>
      <c r="AA670" s="46" t="s">
        <v>42</v>
      </c>
      <c r="AB670" s="47">
        <v>510</v>
      </c>
      <c r="AC670" s="47" t="s">
        <v>57</v>
      </c>
      <c r="AD670" s="47" t="s">
        <v>44</v>
      </c>
      <c r="AE670" s="47" t="s">
        <v>39</v>
      </c>
      <c r="AF670" s="48"/>
      <c r="AG670" s="49" t="s">
        <v>1525</v>
      </c>
      <c r="AH670" s="47" t="s">
        <v>71</v>
      </c>
      <c r="AI670" s="47" t="s">
        <v>42</v>
      </c>
    </row>
    <row r="671" spans="2:35">
      <c r="B671" s="41" t="s">
        <v>1526</v>
      </c>
      <c r="C671" s="42" t="s">
        <v>0</v>
      </c>
      <c r="D671" s="43">
        <v>40</v>
      </c>
      <c r="E671" s="44">
        <v>46229</v>
      </c>
      <c r="F671" s="42" t="s">
        <v>1524</v>
      </c>
      <c r="G671" s="42" t="s">
        <v>58</v>
      </c>
      <c r="H671" s="45"/>
      <c r="I671" s="44">
        <v>46229</v>
      </c>
      <c r="J671" s="42"/>
      <c r="K671" s="46">
        <v>46229.365473460603</v>
      </c>
      <c r="L671" s="46">
        <v>46229.380473460602</v>
      </c>
      <c r="M671" s="46">
        <v>46229.3819734606</v>
      </c>
      <c r="N671" s="46">
        <v>46229.401973460597</v>
      </c>
      <c r="O671" s="46">
        <v>46229.408656134299</v>
      </c>
      <c r="P671" s="46">
        <v>46229.418399965303</v>
      </c>
      <c r="Q671" s="46">
        <v>46229.4239999653</v>
      </c>
      <c r="R671" s="46">
        <v>5.8526504697510973E-2</v>
      </c>
      <c r="S671" s="46"/>
      <c r="T671" s="46" t="s">
        <v>41</v>
      </c>
      <c r="U671" s="46" t="s">
        <v>41</v>
      </c>
      <c r="V671" s="46" t="s">
        <v>41</v>
      </c>
      <c r="W671" s="46" t="s">
        <v>41</v>
      </c>
      <c r="X671" s="46" t="s">
        <v>41</v>
      </c>
      <c r="Y671" s="46" t="s">
        <v>41</v>
      </c>
      <c r="Z671" s="46" t="s">
        <v>41</v>
      </c>
      <c r="AA671" s="46" t="s">
        <v>42</v>
      </c>
      <c r="AB671" s="47">
        <v>505</v>
      </c>
      <c r="AC671" s="47" t="s">
        <v>47</v>
      </c>
      <c r="AD671" s="47" t="s">
        <v>44</v>
      </c>
      <c r="AE671" s="47" t="s">
        <v>39</v>
      </c>
      <c r="AF671" s="48"/>
      <c r="AG671" s="49" t="s">
        <v>1527</v>
      </c>
      <c r="AH671" s="47" t="s">
        <v>71</v>
      </c>
      <c r="AI671" s="47" t="s">
        <v>42</v>
      </c>
    </row>
    <row r="672" spans="2:35">
      <c r="B672" s="41" t="s">
        <v>1528</v>
      </c>
      <c r="C672" s="42" t="s">
        <v>1</v>
      </c>
      <c r="D672" s="43">
        <v>20</v>
      </c>
      <c r="E672" s="44">
        <v>46229</v>
      </c>
      <c r="F672" s="42" t="s">
        <v>1529</v>
      </c>
      <c r="G672" s="42" t="s">
        <v>59</v>
      </c>
      <c r="H672" s="45"/>
      <c r="I672" s="44">
        <v>46229</v>
      </c>
      <c r="J672" s="42"/>
      <c r="K672" s="46" t="s">
        <v>41</v>
      </c>
      <c r="L672" s="46" t="s">
        <v>41</v>
      </c>
      <c r="M672" s="46" t="s">
        <v>41</v>
      </c>
      <c r="N672" s="46" t="s">
        <v>41</v>
      </c>
      <c r="O672" s="46" t="s">
        <v>41</v>
      </c>
      <c r="P672" s="46" t="s">
        <v>41</v>
      </c>
      <c r="Q672" s="46" t="s">
        <v>41</v>
      </c>
      <c r="R672" s="46" t="s">
        <v>42</v>
      </c>
      <c r="S672" s="46"/>
      <c r="T672" s="46">
        <v>46229.4250680556</v>
      </c>
      <c r="U672" s="46">
        <v>46229.428068055597</v>
      </c>
      <c r="V672" s="46">
        <v>46229.4379098727</v>
      </c>
      <c r="W672" s="46">
        <v>46229.444454050899</v>
      </c>
      <c r="X672" s="46">
        <v>46229.458454050902</v>
      </c>
      <c r="Y672" s="46">
        <v>46229.466492395797</v>
      </c>
      <c r="Z672" s="46">
        <v>46229.481492395797</v>
      </c>
      <c r="AA672" s="46">
        <v>5.6424340196826961E-2</v>
      </c>
      <c r="AB672" s="47">
        <v>504</v>
      </c>
      <c r="AC672" s="47" t="s">
        <v>43</v>
      </c>
      <c r="AD672" s="47" t="s">
        <v>44</v>
      </c>
      <c r="AE672" s="47" t="s">
        <v>39</v>
      </c>
      <c r="AF672" s="48"/>
      <c r="AG672" s="49" t="s">
        <v>1530</v>
      </c>
      <c r="AH672" s="47" t="s">
        <v>71</v>
      </c>
      <c r="AI672" s="47" t="s">
        <v>42</v>
      </c>
    </row>
    <row r="673" spans="2:35">
      <c r="B673" s="41" t="s">
        <v>1531</v>
      </c>
      <c r="C673" s="42" t="s">
        <v>1</v>
      </c>
      <c r="D673" s="43">
        <v>40</v>
      </c>
      <c r="E673" s="44">
        <v>46229</v>
      </c>
      <c r="F673" s="42" t="s">
        <v>1532</v>
      </c>
      <c r="G673" s="42" t="s">
        <v>52</v>
      </c>
      <c r="H673" s="45"/>
      <c r="I673" s="44">
        <v>46229</v>
      </c>
      <c r="J673" s="42"/>
      <c r="K673" s="46" t="s">
        <v>41</v>
      </c>
      <c r="L673" s="46" t="s">
        <v>41</v>
      </c>
      <c r="M673" s="46" t="s">
        <v>41</v>
      </c>
      <c r="N673" s="46" t="s">
        <v>41</v>
      </c>
      <c r="O673" s="46" t="s">
        <v>41</v>
      </c>
      <c r="P673" s="46" t="s">
        <v>41</v>
      </c>
      <c r="Q673" s="46" t="s">
        <v>41</v>
      </c>
      <c r="R673" s="46" t="s">
        <v>42</v>
      </c>
      <c r="S673" s="46"/>
      <c r="T673" s="46">
        <v>46229.438430289301</v>
      </c>
      <c r="U673" s="46">
        <v>46229.441430289298</v>
      </c>
      <c r="V673" s="46">
        <v>46229.444366701398</v>
      </c>
      <c r="W673" s="46">
        <v>46229.450358993097</v>
      </c>
      <c r="X673" s="46">
        <v>46229.4643589931</v>
      </c>
      <c r="Y673" s="46">
        <v>46229.486510648101</v>
      </c>
      <c r="Z673" s="46">
        <v>46229.501510648101</v>
      </c>
      <c r="AA673" s="46">
        <v>6.3080358799197711E-2</v>
      </c>
      <c r="AB673" s="47">
        <v>508</v>
      </c>
      <c r="AC673" s="47" t="s">
        <v>46</v>
      </c>
      <c r="AD673" s="47" t="s">
        <v>44</v>
      </c>
      <c r="AE673" s="47" t="s">
        <v>39</v>
      </c>
      <c r="AF673" s="48"/>
      <c r="AG673" s="49" t="s">
        <v>1533</v>
      </c>
      <c r="AH673" s="47" t="s">
        <v>71</v>
      </c>
      <c r="AI673" s="47" t="s">
        <v>42</v>
      </c>
    </row>
    <row r="674" spans="2:35">
      <c r="B674" s="41" t="s">
        <v>1534</v>
      </c>
      <c r="C674" s="42" t="s">
        <v>1</v>
      </c>
      <c r="D674" s="43">
        <v>40</v>
      </c>
      <c r="E674" s="44">
        <v>46229</v>
      </c>
      <c r="F674" s="42" t="s">
        <v>1532</v>
      </c>
      <c r="G674" s="42" t="s">
        <v>52</v>
      </c>
      <c r="H674" s="45"/>
      <c r="I674" s="44">
        <v>46229</v>
      </c>
      <c r="J674" s="42"/>
      <c r="K674" s="46" t="s">
        <v>41</v>
      </c>
      <c r="L674" s="46" t="s">
        <v>41</v>
      </c>
      <c r="M674" s="46" t="s">
        <v>41</v>
      </c>
      <c r="N674" s="46" t="s">
        <v>41</v>
      </c>
      <c r="O674" s="46" t="s">
        <v>41</v>
      </c>
      <c r="P674" s="46" t="s">
        <v>41</v>
      </c>
      <c r="Q674" s="46" t="s">
        <v>41</v>
      </c>
      <c r="R674" s="46" t="s">
        <v>42</v>
      </c>
      <c r="S674" s="46"/>
      <c r="T674" s="46">
        <v>46229.437800844906</v>
      </c>
      <c r="U674" s="46">
        <v>46229.440800844903</v>
      </c>
      <c r="V674" s="46">
        <v>46229.447340046303</v>
      </c>
      <c r="W674" s="46">
        <v>46229.451352928198</v>
      </c>
      <c r="X674" s="46">
        <v>46229.4653529282</v>
      </c>
      <c r="Y674" s="46">
        <v>46229.483061145802</v>
      </c>
      <c r="Z674" s="46">
        <v>46229.498061145801</v>
      </c>
      <c r="AA674" s="46">
        <v>6.0260300895606633E-2</v>
      </c>
      <c r="AB674" s="47">
        <v>511</v>
      </c>
      <c r="AC674" s="47" t="s">
        <v>49</v>
      </c>
      <c r="AD674" s="47" t="s">
        <v>44</v>
      </c>
      <c r="AE674" s="47" t="s">
        <v>39</v>
      </c>
      <c r="AF674" s="48"/>
      <c r="AG674" s="49" t="s">
        <v>1535</v>
      </c>
      <c r="AH674" s="47" t="s">
        <v>71</v>
      </c>
      <c r="AI674" s="47" t="s">
        <v>42</v>
      </c>
    </row>
    <row r="675" spans="2:35">
      <c r="B675" s="41" t="s">
        <v>1536</v>
      </c>
      <c r="C675" s="42" t="s">
        <v>1</v>
      </c>
      <c r="D675" s="43">
        <v>20</v>
      </c>
      <c r="E675" s="44">
        <v>46228</v>
      </c>
      <c r="F675" s="42" t="s">
        <v>1499</v>
      </c>
      <c r="G675" s="42" t="s">
        <v>426</v>
      </c>
      <c r="H675" s="45"/>
      <c r="I675" s="44">
        <v>46228</v>
      </c>
      <c r="J675" s="42"/>
      <c r="K675" s="46" t="s">
        <v>41</v>
      </c>
      <c r="L675" s="46" t="s">
        <v>41</v>
      </c>
      <c r="M675" s="46" t="s">
        <v>41</v>
      </c>
      <c r="N675" s="46" t="s">
        <v>41</v>
      </c>
      <c r="O675" s="46" t="s">
        <v>41</v>
      </c>
      <c r="P675" s="46" t="s">
        <v>41</v>
      </c>
      <c r="Q675" s="46" t="s">
        <v>41</v>
      </c>
      <c r="R675" s="46" t="s">
        <v>42</v>
      </c>
      <c r="S675" s="46"/>
      <c r="T675" s="46">
        <v>46229.467194641205</v>
      </c>
      <c r="U675" s="46">
        <v>46229.470194641202</v>
      </c>
      <c r="V675" s="46">
        <v>46229.486899965297</v>
      </c>
      <c r="W675" s="46">
        <v>46229.4901495023</v>
      </c>
      <c r="X675" s="46">
        <v>46229.504149502303</v>
      </c>
      <c r="Y675" s="46">
        <v>46229.525901273097</v>
      </c>
      <c r="Z675" s="46">
        <v>46229.540901273096</v>
      </c>
      <c r="AA675" s="46">
        <v>7.3706631890672725E-2</v>
      </c>
      <c r="AB675" s="47">
        <v>516</v>
      </c>
      <c r="AC675" s="47" t="s">
        <v>289</v>
      </c>
      <c r="AD675" s="47" t="s">
        <v>44</v>
      </c>
      <c r="AE675" s="47" t="s">
        <v>39</v>
      </c>
      <c r="AF675" s="48"/>
      <c r="AG675" s="49" t="s">
        <v>1537</v>
      </c>
      <c r="AH675" s="47" t="s">
        <v>71</v>
      </c>
      <c r="AI675" s="47" t="s">
        <v>42</v>
      </c>
    </row>
    <row r="676" spans="2:35">
      <c r="B676" s="31" t="s">
        <v>1538</v>
      </c>
      <c r="C676" s="26" t="s">
        <v>1</v>
      </c>
      <c r="D676" s="32">
        <v>40</v>
      </c>
      <c r="E676" s="28">
        <v>46228</v>
      </c>
      <c r="F676" s="26" t="s">
        <v>1499</v>
      </c>
      <c r="G676" s="26" t="s">
        <v>426</v>
      </c>
      <c r="H676" s="27"/>
      <c r="I676" s="28">
        <v>46228</v>
      </c>
      <c r="J676" s="26"/>
      <c r="K676" s="30" t="s">
        <v>41</v>
      </c>
      <c r="L676" s="30" t="s">
        <v>41</v>
      </c>
      <c r="M676" s="30" t="s">
        <v>41</v>
      </c>
      <c r="N676" s="30" t="s">
        <v>41</v>
      </c>
      <c r="O676" s="30" t="s">
        <v>41</v>
      </c>
      <c r="P676" s="30" t="s">
        <v>41</v>
      </c>
      <c r="Q676" s="30" t="s">
        <v>41</v>
      </c>
      <c r="R676" s="30" t="s">
        <v>42</v>
      </c>
      <c r="S676" s="30"/>
      <c r="T676" s="30">
        <v>46229.504880173605</v>
      </c>
      <c r="U676" s="30">
        <v>46229.507880173602</v>
      </c>
      <c r="V676" s="30">
        <v>46229.510061840301</v>
      </c>
      <c r="W676" s="30">
        <v>46229.512510416702</v>
      </c>
      <c r="X676" s="30">
        <v>46229.526510416705</v>
      </c>
      <c r="Y676" s="30">
        <v>46229.532591747702</v>
      </c>
      <c r="Z676" s="30">
        <v>46229.547591747702</v>
      </c>
      <c r="AA676" s="30">
        <v>4.2711574096756522E-2</v>
      </c>
      <c r="AB676" s="33">
        <v>502</v>
      </c>
      <c r="AC676" s="33" t="s">
        <v>53</v>
      </c>
      <c r="AD676" s="33" t="s">
        <v>44</v>
      </c>
      <c r="AE676" s="33" t="s">
        <v>39</v>
      </c>
      <c r="AF676" s="29"/>
      <c r="AG676" s="34" t="s">
        <v>1539</v>
      </c>
      <c r="AH676" s="33" t="s">
        <v>71</v>
      </c>
      <c r="AI676" s="33" t="s">
        <v>42</v>
      </c>
    </row>
    <row r="677" spans="2:35">
      <c r="B677" s="31" t="s">
        <v>1540</v>
      </c>
      <c r="C677" s="26" t="s">
        <v>0</v>
      </c>
      <c r="D677" s="32">
        <v>20</v>
      </c>
      <c r="E677" s="28">
        <v>46229</v>
      </c>
      <c r="F677" s="26" t="s">
        <v>1541</v>
      </c>
      <c r="G677" s="26" t="s">
        <v>60</v>
      </c>
      <c r="H677" s="27"/>
      <c r="I677" s="28">
        <v>46229</v>
      </c>
      <c r="J677" s="26"/>
      <c r="K677" s="30">
        <v>46229.495510416702</v>
      </c>
      <c r="L677" s="30">
        <v>46229.510510416701</v>
      </c>
      <c r="M677" s="30">
        <v>46229.5120104167</v>
      </c>
      <c r="N677" s="30">
        <v>46229.532010416697</v>
      </c>
      <c r="O677" s="30">
        <v>46229.544725462998</v>
      </c>
      <c r="P677" s="30">
        <v>46229.547044560197</v>
      </c>
      <c r="Q677" s="30">
        <v>46229.552644560194</v>
      </c>
      <c r="R677" s="30">
        <v>5.7134143491566647E-2</v>
      </c>
      <c r="S677" s="30"/>
      <c r="T677" s="30" t="s">
        <v>41</v>
      </c>
      <c r="U677" s="30" t="s">
        <v>41</v>
      </c>
      <c r="V677" s="30" t="s">
        <v>41</v>
      </c>
      <c r="W677" s="30" t="s">
        <v>41</v>
      </c>
      <c r="X677" s="30" t="s">
        <v>41</v>
      </c>
      <c r="Y677" s="30" t="s">
        <v>41</v>
      </c>
      <c r="Z677" s="30" t="s">
        <v>41</v>
      </c>
      <c r="AA677" s="30" t="s">
        <v>42</v>
      </c>
      <c r="AB677" s="33">
        <v>513</v>
      </c>
      <c r="AC677" s="33" t="s">
        <v>51</v>
      </c>
      <c r="AD677" s="33" t="s">
        <v>44</v>
      </c>
      <c r="AE677" s="33" t="s">
        <v>39</v>
      </c>
      <c r="AF677" s="29"/>
      <c r="AG677" s="34" t="s">
        <v>1542</v>
      </c>
      <c r="AH677" s="33" t="s">
        <v>71</v>
      </c>
      <c r="AI677" s="33" t="s">
        <v>42</v>
      </c>
    </row>
    <row r="678" spans="2:35">
      <c r="B678" s="41" t="s">
        <v>1543</v>
      </c>
      <c r="C678" s="42" t="s">
        <v>0</v>
      </c>
      <c r="D678" s="43">
        <v>40</v>
      </c>
      <c r="E678" s="44">
        <v>46229</v>
      </c>
      <c r="F678" s="42" t="s">
        <v>1541</v>
      </c>
      <c r="G678" s="42" t="s">
        <v>60</v>
      </c>
      <c r="H678" s="45"/>
      <c r="I678" s="44">
        <v>46229</v>
      </c>
      <c r="J678" s="42"/>
      <c r="K678" s="46">
        <v>46229.493309606507</v>
      </c>
      <c r="L678" s="46">
        <v>46229.508309606506</v>
      </c>
      <c r="M678" s="46">
        <v>46229.509809606505</v>
      </c>
      <c r="N678" s="46">
        <v>46229.529809606502</v>
      </c>
      <c r="O678" s="46">
        <v>46229.543568171299</v>
      </c>
      <c r="P678" s="46">
        <v>46229.545557442099</v>
      </c>
      <c r="Q678" s="46">
        <v>46229.551157442096</v>
      </c>
      <c r="R678" s="46">
        <v>5.7847835589200258E-2</v>
      </c>
      <c r="S678" s="46"/>
      <c r="T678" s="46" t="s">
        <v>41</v>
      </c>
      <c r="U678" s="46" t="s">
        <v>41</v>
      </c>
      <c r="V678" s="46" t="s">
        <v>41</v>
      </c>
      <c r="W678" s="46" t="s">
        <v>41</v>
      </c>
      <c r="X678" s="46" t="s">
        <v>41</v>
      </c>
      <c r="Y678" s="46" t="s">
        <v>41</v>
      </c>
      <c r="Z678" s="46" t="s">
        <v>41</v>
      </c>
      <c r="AA678" s="46" t="s">
        <v>42</v>
      </c>
      <c r="AB678" s="47">
        <v>507</v>
      </c>
      <c r="AC678" s="47" t="s">
        <v>63</v>
      </c>
      <c r="AD678" s="47" t="s">
        <v>44</v>
      </c>
      <c r="AE678" s="47" t="s">
        <v>39</v>
      </c>
      <c r="AF678" s="48"/>
      <c r="AG678" s="49" t="s">
        <v>1544</v>
      </c>
      <c r="AH678" s="47" t="s">
        <v>71</v>
      </c>
      <c r="AI678" s="47" t="s">
        <v>42</v>
      </c>
    </row>
    <row r="679" spans="2:35">
      <c r="B679" s="41" t="s">
        <v>1545</v>
      </c>
      <c r="C679" s="42" t="s">
        <v>1</v>
      </c>
      <c r="D679" s="43">
        <v>40</v>
      </c>
      <c r="E679" s="44">
        <v>46229</v>
      </c>
      <c r="F679" s="42" t="s">
        <v>1532</v>
      </c>
      <c r="G679" s="42" t="s">
        <v>52</v>
      </c>
      <c r="H679" s="45"/>
      <c r="I679" s="44">
        <v>46229</v>
      </c>
      <c r="J679" s="42"/>
      <c r="K679" s="46" t="s">
        <v>41</v>
      </c>
      <c r="L679" s="46" t="s">
        <v>41</v>
      </c>
      <c r="M679" s="46" t="s">
        <v>41</v>
      </c>
      <c r="N679" s="46" t="s">
        <v>41</v>
      </c>
      <c r="O679" s="46" t="s">
        <v>41</v>
      </c>
      <c r="P679" s="46" t="s">
        <v>41</v>
      </c>
      <c r="Q679" s="46" t="s">
        <v>41</v>
      </c>
      <c r="R679" s="46" t="s">
        <v>42</v>
      </c>
      <c r="S679" s="46"/>
      <c r="T679" s="46">
        <v>46229.524230868104</v>
      </c>
      <c r="U679" s="46">
        <v>46229.527230868101</v>
      </c>
      <c r="V679" s="46">
        <v>46229.530095682901</v>
      </c>
      <c r="W679" s="46">
        <v>46229.532667245403</v>
      </c>
      <c r="X679" s="46">
        <v>46229.546667245406</v>
      </c>
      <c r="Y679" s="46">
        <v>46229.616029085599</v>
      </c>
      <c r="Z679" s="46">
        <v>46229.631029085598</v>
      </c>
      <c r="AA679" s="46">
        <v>0.10679821749363327</v>
      </c>
      <c r="AB679" s="47">
        <v>514</v>
      </c>
      <c r="AC679" s="47" t="s">
        <v>55</v>
      </c>
      <c r="AD679" s="47" t="s">
        <v>44</v>
      </c>
      <c r="AE679" s="47" t="s">
        <v>39</v>
      </c>
      <c r="AF679" s="48"/>
      <c r="AG679" s="49" t="s">
        <v>1546</v>
      </c>
      <c r="AH679" s="47" t="s">
        <v>71</v>
      </c>
      <c r="AI679" s="47" t="s">
        <v>42</v>
      </c>
    </row>
    <row r="680" spans="2:35">
      <c r="B680" s="41" t="s">
        <v>1547</v>
      </c>
      <c r="C680" s="42" t="s">
        <v>1</v>
      </c>
      <c r="D680" s="43">
        <v>40</v>
      </c>
      <c r="E680" s="44">
        <v>46229</v>
      </c>
      <c r="F680" s="42" t="s">
        <v>1532</v>
      </c>
      <c r="G680" s="42" t="s">
        <v>52</v>
      </c>
      <c r="H680" s="45"/>
      <c r="I680" s="44">
        <v>46229</v>
      </c>
      <c r="J680" s="42"/>
      <c r="K680" s="46" t="s">
        <v>41</v>
      </c>
      <c r="L680" s="46" t="s">
        <v>41</v>
      </c>
      <c r="M680" s="46" t="s">
        <v>41</v>
      </c>
      <c r="N680" s="46" t="s">
        <v>41</v>
      </c>
      <c r="O680" s="46" t="s">
        <v>41</v>
      </c>
      <c r="P680" s="46" t="s">
        <v>41</v>
      </c>
      <c r="Q680" s="46" t="s">
        <v>41</v>
      </c>
      <c r="R680" s="46" t="s">
        <v>42</v>
      </c>
      <c r="S680" s="46"/>
      <c r="T680" s="46">
        <v>46229.520628009304</v>
      </c>
      <c r="U680" s="46">
        <v>46229.523628009301</v>
      </c>
      <c r="V680" s="46">
        <v>46229.527271412</v>
      </c>
      <c r="W680" s="46">
        <v>46229.5293389699</v>
      </c>
      <c r="X680" s="46">
        <v>46229.543338969903</v>
      </c>
      <c r="Y680" s="46">
        <v>46229.610423842598</v>
      </c>
      <c r="Z680" s="46">
        <v>46229.625423842597</v>
      </c>
      <c r="AA680" s="46">
        <v>0.10479583329288289</v>
      </c>
      <c r="AB680" s="47">
        <v>512</v>
      </c>
      <c r="AC680" s="47" t="s">
        <v>66</v>
      </c>
      <c r="AD680" s="47" t="s">
        <v>44</v>
      </c>
      <c r="AE680" s="47" t="s">
        <v>39</v>
      </c>
      <c r="AF680" s="48"/>
      <c r="AG680" s="49" t="s">
        <v>1548</v>
      </c>
      <c r="AH680" s="47" t="s">
        <v>71</v>
      </c>
      <c r="AI680" s="47" t="s">
        <v>42</v>
      </c>
    </row>
    <row r="681" spans="2:35">
      <c r="B681" s="41" t="s">
        <v>1549</v>
      </c>
      <c r="C681" s="42" t="s">
        <v>1</v>
      </c>
      <c r="D681" s="43">
        <v>40</v>
      </c>
      <c r="E681" s="44">
        <v>46229</v>
      </c>
      <c r="F681" s="42" t="s">
        <v>1532</v>
      </c>
      <c r="G681" s="42" t="s">
        <v>52</v>
      </c>
      <c r="H681" s="45"/>
      <c r="I681" s="44">
        <v>46229</v>
      </c>
      <c r="J681" s="42"/>
      <c r="K681" s="46" t="s">
        <v>41</v>
      </c>
      <c r="L681" s="46" t="s">
        <v>41</v>
      </c>
      <c r="M681" s="46" t="s">
        <v>41</v>
      </c>
      <c r="N681" s="46" t="s">
        <v>41</v>
      </c>
      <c r="O681" s="46" t="s">
        <v>41</v>
      </c>
      <c r="P681" s="46" t="s">
        <v>41</v>
      </c>
      <c r="Q681" s="46" t="s">
        <v>41</v>
      </c>
      <c r="R681" s="46" t="s">
        <v>42</v>
      </c>
      <c r="S681" s="46"/>
      <c r="T681" s="46">
        <v>46229.521798229202</v>
      </c>
      <c r="U681" s="46">
        <v>46229.524798229198</v>
      </c>
      <c r="V681" s="46">
        <v>46229.537060034701</v>
      </c>
      <c r="W681" s="46">
        <v>46229.5418978819</v>
      </c>
      <c r="X681" s="46">
        <v>46229.555897881903</v>
      </c>
      <c r="Y681" s="46">
        <v>46229.607654166699</v>
      </c>
      <c r="Z681" s="46">
        <v>46229.622654166698</v>
      </c>
      <c r="AA681" s="46">
        <v>0.10085593749681721</v>
      </c>
      <c r="AB681" s="47">
        <v>501</v>
      </c>
      <c r="AC681" s="47" t="s">
        <v>54</v>
      </c>
      <c r="AD681" s="47" t="s">
        <v>44</v>
      </c>
      <c r="AE681" s="47" t="s">
        <v>39</v>
      </c>
      <c r="AF681" s="48"/>
      <c r="AG681" s="49" t="s">
        <v>1550</v>
      </c>
      <c r="AH681" s="47" t="s">
        <v>71</v>
      </c>
      <c r="AI681" s="47" t="s">
        <v>42</v>
      </c>
    </row>
    <row r="682" spans="2:35">
      <c r="B682" s="41" t="s">
        <v>1551</v>
      </c>
      <c r="C682" s="42" t="s">
        <v>1</v>
      </c>
      <c r="D682" s="43">
        <v>40</v>
      </c>
      <c r="E682" s="44">
        <v>46228</v>
      </c>
      <c r="F682" s="42" t="s">
        <v>1552</v>
      </c>
      <c r="G682" s="42" t="s">
        <v>59</v>
      </c>
      <c r="H682" s="45"/>
      <c r="I682" s="44">
        <v>46228</v>
      </c>
      <c r="J682" s="42"/>
      <c r="K682" s="46" t="s">
        <v>41</v>
      </c>
      <c r="L682" s="46" t="s">
        <v>41</v>
      </c>
      <c r="M682" s="46" t="s">
        <v>41</v>
      </c>
      <c r="N682" s="46" t="s">
        <v>41</v>
      </c>
      <c r="O682" s="46" t="s">
        <v>41</v>
      </c>
      <c r="P682" s="46" t="s">
        <v>41</v>
      </c>
      <c r="Q682" s="46" t="s">
        <v>41</v>
      </c>
      <c r="R682" s="46" t="s">
        <v>42</v>
      </c>
      <c r="S682" s="46"/>
      <c r="T682" s="46">
        <v>46229.614757060204</v>
      </c>
      <c r="U682" s="46">
        <v>46229.617757060201</v>
      </c>
      <c r="V682" s="46">
        <v>46229.6199774653</v>
      </c>
      <c r="W682" s="46">
        <v>46229.623760300899</v>
      </c>
      <c r="X682" s="46">
        <v>46229.637760300902</v>
      </c>
      <c r="Y682" s="46">
        <v>46229.652059918997</v>
      </c>
      <c r="Z682" s="46">
        <v>46229.667059918997</v>
      </c>
      <c r="AA682" s="46">
        <v>5.2302858792245388E-2</v>
      </c>
      <c r="AB682" s="47">
        <v>503</v>
      </c>
      <c r="AC682" s="47" t="s">
        <v>56</v>
      </c>
      <c r="AD682" s="47" t="s">
        <v>44</v>
      </c>
      <c r="AE682" s="47" t="s">
        <v>39</v>
      </c>
      <c r="AF682" s="48"/>
      <c r="AG682" s="49" t="s">
        <v>1553</v>
      </c>
      <c r="AH682" s="47" t="s">
        <v>71</v>
      </c>
      <c r="AI682" s="47" t="s">
        <v>42</v>
      </c>
    </row>
    <row r="683" spans="2:35">
      <c r="B683" s="41" t="s">
        <v>1554</v>
      </c>
      <c r="C683" s="42" t="s">
        <v>0</v>
      </c>
      <c r="D683" s="43">
        <v>40</v>
      </c>
      <c r="E683" s="44">
        <v>46229</v>
      </c>
      <c r="F683" s="42" t="s">
        <v>1555</v>
      </c>
      <c r="G683" s="42" t="s">
        <v>426</v>
      </c>
      <c r="H683" s="45"/>
      <c r="I683" s="44">
        <v>46229</v>
      </c>
      <c r="J683" s="42"/>
      <c r="K683" s="46">
        <v>46229.615618090305</v>
      </c>
      <c r="L683" s="46">
        <v>46229.630618090305</v>
      </c>
      <c r="M683" s="46">
        <v>46229.632118090303</v>
      </c>
      <c r="N683" s="46">
        <v>46229.6521180903</v>
      </c>
      <c r="O683" s="46">
        <v>46229.666454016202</v>
      </c>
      <c r="P683" s="46">
        <v>46229.671859803202</v>
      </c>
      <c r="Q683" s="46">
        <v>46229.677459803199</v>
      </c>
      <c r="R683" s="46">
        <v>6.1841712893510703E-2</v>
      </c>
      <c r="S683" s="46"/>
      <c r="T683" s="46" t="s">
        <v>41</v>
      </c>
      <c r="U683" s="46" t="s">
        <v>41</v>
      </c>
      <c r="V683" s="46" t="s">
        <v>41</v>
      </c>
      <c r="W683" s="46" t="s">
        <v>41</v>
      </c>
      <c r="X683" s="46" t="s">
        <v>41</v>
      </c>
      <c r="Y683" s="46" t="s">
        <v>41</v>
      </c>
      <c r="Z683" s="46" t="s">
        <v>41</v>
      </c>
      <c r="AA683" s="46" t="s">
        <v>42</v>
      </c>
      <c r="AB683" s="47">
        <v>515</v>
      </c>
      <c r="AC683" s="47" t="s">
        <v>64</v>
      </c>
      <c r="AD683" s="47" t="s">
        <v>44</v>
      </c>
      <c r="AE683" s="47" t="s">
        <v>39</v>
      </c>
      <c r="AF683" s="48"/>
      <c r="AG683" s="49" t="s">
        <v>1556</v>
      </c>
      <c r="AH683" s="47" t="s">
        <v>71</v>
      </c>
      <c r="AI683" s="47" t="s">
        <v>42</v>
      </c>
    </row>
    <row r="684" spans="2:35">
      <c r="B684" s="41" t="s">
        <v>1557</v>
      </c>
      <c r="C684" s="42" t="s">
        <v>0</v>
      </c>
      <c r="D684" s="43">
        <v>20</v>
      </c>
      <c r="E684" s="44">
        <v>46229</v>
      </c>
      <c r="F684" s="42" t="s">
        <v>1558</v>
      </c>
      <c r="G684" s="42" t="s">
        <v>61</v>
      </c>
      <c r="H684" s="45"/>
      <c r="I684" s="44">
        <v>46229</v>
      </c>
      <c r="J684" s="42"/>
      <c r="K684" s="46">
        <v>46229.658564502308</v>
      </c>
      <c r="L684" s="46">
        <v>46229.673564502307</v>
      </c>
      <c r="M684" s="46">
        <v>46229.675064502306</v>
      </c>
      <c r="N684" s="46">
        <v>46229.695064502303</v>
      </c>
      <c r="O684" s="46">
        <v>46229.714425497703</v>
      </c>
      <c r="P684" s="46">
        <v>46229.715895057903</v>
      </c>
      <c r="Q684" s="46">
        <v>46229.7214950579</v>
      </c>
      <c r="R684" s="46">
        <v>6.2930555592174642E-2</v>
      </c>
      <c r="S684" s="46"/>
      <c r="T684" s="46" t="s">
        <v>41</v>
      </c>
      <c r="U684" s="46" t="s">
        <v>41</v>
      </c>
      <c r="V684" s="46" t="s">
        <v>41</v>
      </c>
      <c r="W684" s="46" t="s">
        <v>41</v>
      </c>
      <c r="X684" s="46" t="s">
        <v>41</v>
      </c>
      <c r="Y684" s="46" t="s">
        <v>41</v>
      </c>
      <c r="Z684" s="46" t="s">
        <v>41</v>
      </c>
      <c r="AA684" s="46" t="s">
        <v>42</v>
      </c>
      <c r="AB684" s="47">
        <v>506</v>
      </c>
      <c r="AC684" s="47" t="s">
        <v>48</v>
      </c>
      <c r="AD684" s="47" t="s">
        <v>44</v>
      </c>
      <c r="AE684" s="47" t="s">
        <v>39</v>
      </c>
      <c r="AF684" s="48"/>
      <c r="AG684" s="49" t="s">
        <v>1559</v>
      </c>
      <c r="AH684" s="47" t="s">
        <v>71</v>
      </c>
      <c r="AI684" s="47" t="s">
        <v>42</v>
      </c>
    </row>
    <row r="685" spans="2:35">
      <c r="B685" s="31" t="s">
        <v>1560</v>
      </c>
      <c r="C685" s="26" t="s">
        <v>1</v>
      </c>
      <c r="D685" s="32">
        <v>20</v>
      </c>
      <c r="E685" s="28">
        <v>46229</v>
      </c>
      <c r="F685" s="26" t="s">
        <v>1529</v>
      </c>
      <c r="G685" s="26" t="s">
        <v>59</v>
      </c>
      <c r="H685" s="27"/>
      <c r="I685" s="28">
        <v>46229</v>
      </c>
      <c r="J685" s="26"/>
      <c r="K685" s="30" t="s">
        <v>41</v>
      </c>
      <c r="L685" s="30" t="s">
        <v>41</v>
      </c>
      <c r="M685" s="30" t="s">
        <v>41</v>
      </c>
      <c r="N685" s="30" t="s">
        <v>41</v>
      </c>
      <c r="O685" s="30" t="s">
        <v>41</v>
      </c>
      <c r="P685" s="30" t="s">
        <v>41</v>
      </c>
      <c r="Q685" s="30" t="s">
        <v>41</v>
      </c>
      <c r="R685" s="30" t="s">
        <v>42</v>
      </c>
      <c r="S685" s="30"/>
      <c r="T685" s="30">
        <v>46229.648918750005</v>
      </c>
      <c r="U685" s="30">
        <v>46229.651918750002</v>
      </c>
      <c r="V685" s="30">
        <v>46229.655818553198</v>
      </c>
      <c r="W685" s="30">
        <v>46229.659585069399</v>
      </c>
      <c r="X685" s="30">
        <v>46229.673585069402</v>
      </c>
      <c r="Y685" s="30">
        <v>46229.695956134303</v>
      </c>
      <c r="Z685" s="30">
        <v>46229.710956134302</v>
      </c>
      <c r="AA685" s="30">
        <v>6.2037384297582321E-2</v>
      </c>
      <c r="AB685" s="33">
        <v>510</v>
      </c>
      <c r="AC685" s="33" t="s">
        <v>57</v>
      </c>
      <c r="AD685" s="33" t="s">
        <v>44</v>
      </c>
      <c r="AE685" s="33" t="s">
        <v>39</v>
      </c>
      <c r="AF685" s="29"/>
      <c r="AG685" s="34" t="s">
        <v>1561</v>
      </c>
      <c r="AH685" s="33" t="s">
        <v>71</v>
      </c>
      <c r="AI685" s="33" t="s">
        <v>42</v>
      </c>
    </row>
    <row r="686" spans="2:35">
      <c r="B686" s="41" t="s">
        <v>1562</v>
      </c>
      <c r="C686" s="42" t="s">
        <v>1</v>
      </c>
      <c r="D686" s="43">
        <v>20</v>
      </c>
      <c r="E686" s="44">
        <v>46229</v>
      </c>
      <c r="F686" s="42" t="s">
        <v>1529</v>
      </c>
      <c r="G686" s="42" t="s">
        <v>59</v>
      </c>
      <c r="H686" s="45"/>
      <c r="I686" s="44">
        <v>46229</v>
      </c>
      <c r="J686" s="42"/>
      <c r="K686" s="46" t="s">
        <v>41</v>
      </c>
      <c r="L686" s="46" t="s">
        <v>41</v>
      </c>
      <c r="M686" s="46" t="s">
        <v>41</v>
      </c>
      <c r="N686" s="46" t="s">
        <v>41</v>
      </c>
      <c r="O686" s="46" t="s">
        <v>41</v>
      </c>
      <c r="P686" s="46" t="s">
        <v>41</v>
      </c>
      <c r="Q686" s="46" t="s">
        <v>41</v>
      </c>
      <c r="R686" s="46" t="s">
        <v>42</v>
      </c>
      <c r="S686" s="46"/>
      <c r="T686" s="46">
        <v>46229.643591238404</v>
      </c>
      <c r="U686" s="46">
        <v>46229.646591238401</v>
      </c>
      <c r="V686" s="46">
        <v>46229.662114270803</v>
      </c>
      <c r="W686" s="46">
        <v>46229.666017789401</v>
      </c>
      <c r="X686" s="46">
        <v>46229.680017789404</v>
      </c>
      <c r="Y686" s="46">
        <v>46229.697746608799</v>
      </c>
      <c r="Z686" s="46">
        <v>46229.712746608799</v>
      </c>
      <c r="AA686" s="46">
        <v>6.915537039458286E-2</v>
      </c>
      <c r="AB686" s="47">
        <v>505</v>
      </c>
      <c r="AC686" s="47" t="s">
        <v>47</v>
      </c>
      <c r="AD686" s="47" t="s">
        <v>44</v>
      </c>
      <c r="AE686" s="47" t="s">
        <v>39</v>
      </c>
      <c r="AF686" s="48"/>
      <c r="AG686" s="49" t="s">
        <v>1563</v>
      </c>
      <c r="AH686" s="47" t="s">
        <v>71</v>
      </c>
      <c r="AI686" s="47" t="s">
        <v>42</v>
      </c>
    </row>
    <row r="687" spans="2:35">
      <c r="B687" s="41" t="s">
        <v>1564</v>
      </c>
      <c r="C687" s="42" t="s">
        <v>0</v>
      </c>
      <c r="D687" s="43">
        <v>20</v>
      </c>
      <c r="E687" s="44">
        <v>46228</v>
      </c>
      <c r="F687" s="42" t="s">
        <v>1482</v>
      </c>
      <c r="G687" s="42" t="s">
        <v>59</v>
      </c>
      <c r="H687" s="45"/>
      <c r="I687" s="44">
        <v>46228</v>
      </c>
      <c r="J687" s="42"/>
      <c r="K687" s="46">
        <v>46229.705794213005</v>
      </c>
      <c r="L687" s="46">
        <v>46229.720794213004</v>
      </c>
      <c r="M687" s="46">
        <v>46229.722294213003</v>
      </c>
      <c r="N687" s="46">
        <v>46229.742294213</v>
      </c>
      <c r="O687" s="46">
        <v>46229.759338969903</v>
      </c>
      <c r="P687" s="46">
        <v>46229.771063460597</v>
      </c>
      <c r="Q687" s="46">
        <v>46229.776663460594</v>
      </c>
      <c r="R687" s="46">
        <v>7.0869247589143924E-2</v>
      </c>
      <c r="S687" s="46"/>
      <c r="T687" s="46" t="s">
        <v>41</v>
      </c>
      <c r="U687" s="46" t="s">
        <v>41</v>
      </c>
      <c r="V687" s="46" t="s">
        <v>41</v>
      </c>
      <c r="W687" s="46" t="s">
        <v>41</v>
      </c>
      <c r="X687" s="46" t="s">
        <v>41</v>
      </c>
      <c r="Y687" s="46" t="s">
        <v>41</v>
      </c>
      <c r="Z687" s="46" t="s">
        <v>41</v>
      </c>
      <c r="AA687" s="46" t="s">
        <v>42</v>
      </c>
      <c r="AB687" s="47">
        <v>511</v>
      </c>
      <c r="AC687" s="47" t="s">
        <v>49</v>
      </c>
      <c r="AD687" s="47" t="s">
        <v>44</v>
      </c>
      <c r="AE687" s="47" t="s">
        <v>39</v>
      </c>
      <c r="AF687" s="48"/>
      <c r="AG687" s="49" t="s">
        <v>1565</v>
      </c>
      <c r="AH687" s="47" t="s">
        <v>71</v>
      </c>
      <c r="AI687" s="47" t="s">
        <v>42</v>
      </c>
    </row>
    <row r="688" spans="2:35">
      <c r="B688" s="41" t="s">
        <v>1566</v>
      </c>
      <c r="C688" s="42" t="s">
        <v>0</v>
      </c>
      <c r="D688" s="43">
        <v>20</v>
      </c>
      <c r="E688" s="44">
        <v>46228</v>
      </c>
      <c r="F688" s="42" t="s">
        <v>1482</v>
      </c>
      <c r="G688" s="42" t="s">
        <v>59</v>
      </c>
      <c r="H688" s="45"/>
      <c r="I688" s="44">
        <v>46228</v>
      </c>
      <c r="J688" s="42"/>
      <c r="K688" s="46">
        <v>46229.688053900507</v>
      </c>
      <c r="L688" s="46">
        <v>46229.703053900506</v>
      </c>
      <c r="M688" s="46">
        <v>46229.704553900505</v>
      </c>
      <c r="N688" s="46">
        <v>46229.724553900502</v>
      </c>
      <c r="O688" s="46">
        <v>46229.736950844897</v>
      </c>
      <c r="P688" s="46">
        <v>46229.740044641199</v>
      </c>
      <c r="Q688" s="46">
        <v>46229.745644641196</v>
      </c>
      <c r="R688" s="46">
        <v>5.7590740689192899E-2</v>
      </c>
      <c r="S688" s="46"/>
      <c r="T688" s="46" t="s">
        <v>41</v>
      </c>
      <c r="U688" s="46" t="s">
        <v>41</v>
      </c>
      <c r="V688" s="46" t="s">
        <v>41</v>
      </c>
      <c r="W688" s="46" t="s">
        <v>41</v>
      </c>
      <c r="X688" s="46" t="s">
        <v>41</v>
      </c>
      <c r="Y688" s="46" t="s">
        <v>41</v>
      </c>
      <c r="Z688" s="46" t="s">
        <v>41</v>
      </c>
      <c r="AA688" s="46" t="s">
        <v>42</v>
      </c>
      <c r="AB688" s="47">
        <v>504</v>
      </c>
      <c r="AC688" s="47" t="s">
        <v>43</v>
      </c>
      <c r="AD688" s="47" t="s">
        <v>44</v>
      </c>
      <c r="AE688" s="47" t="s">
        <v>39</v>
      </c>
      <c r="AF688" s="48"/>
      <c r="AG688" s="49" t="s">
        <v>1567</v>
      </c>
      <c r="AH688" s="47" t="s">
        <v>71</v>
      </c>
      <c r="AI688" s="47" t="s">
        <v>42</v>
      </c>
    </row>
    <row r="689" spans="2:35">
      <c r="B689" s="41" t="s">
        <v>1568</v>
      </c>
      <c r="C689" s="42" t="s">
        <v>0</v>
      </c>
      <c r="D689" s="43">
        <v>20</v>
      </c>
      <c r="E689" s="44">
        <v>46228</v>
      </c>
      <c r="F689" s="42" t="s">
        <v>1482</v>
      </c>
      <c r="G689" s="42" t="s">
        <v>59</v>
      </c>
      <c r="H689" s="45"/>
      <c r="I689" s="44">
        <v>46228</v>
      </c>
      <c r="J689" s="42"/>
      <c r="K689" s="46">
        <v>46229.706764236107</v>
      </c>
      <c r="L689" s="46">
        <v>46229.721764236107</v>
      </c>
      <c r="M689" s="46">
        <v>46229.723264236105</v>
      </c>
      <c r="N689" s="46">
        <v>46229.743264236102</v>
      </c>
      <c r="O689" s="46">
        <v>46229.7587080671</v>
      </c>
      <c r="P689" s="46">
        <v>46229.764559606498</v>
      </c>
      <c r="Q689" s="46">
        <v>46229.770159606494</v>
      </c>
      <c r="R689" s="46">
        <v>6.3395370387297589E-2</v>
      </c>
      <c r="S689" s="46"/>
      <c r="T689" s="46" t="s">
        <v>41</v>
      </c>
      <c r="U689" s="46" t="s">
        <v>41</v>
      </c>
      <c r="V689" s="46" t="s">
        <v>41</v>
      </c>
      <c r="W689" s="46" t="s">
        <v>41</v>
      </c>
      <c r="X689" s="46" t="s">
        <v>41</v>
      </c>
      <c r="Y689" s="46" t="s">
        <v>41</v>
      </c>
      <c r="Z689" s="46" t="s">
        <v>41</v>
      </c>
      <c r="AA689" s="46" t="s">
        <v>42</v>
      </c>
      <c r="AB689" s="47">
        <v>508</v>
      </c>
      <c r="AC689" s="47" t="s">
        <v>46</v>
      </c>
      <c r="AD689" s="47" t="s">
        <v>44</v>
      </c>
      <c r="AE689" s="47" t="s">
        <v>39</v>
      </c>
      <c r="AF689" s="48"/>
      <c r="AG689" s="49" t="s">
        <v>1569</v>
      </c>
      <c r="AH689" s="47" t="s">
        <v>71</v>
      </c>
      <c r="AI689" s="47" t="s">
        <v>42</v>
      </c>
    </row>
    <row r="690" spans="2:35">
      <c r="B690" s="31" t="s">
        <v>1570</v>
      </c>
      <c r="C690" s="26" t="s">
        <v>0</v>
      </c>
      <c r="D690" s="32">
        <v>20</v>
      </c>
      <c r="E690" s="28">
        <v>46229</v>
      </c>
      <c r="F690" s="26" t="s">
        <v>1571</v>
      </c>
      <c r="G690" s="26" t="s">
        <v>40</v>
      </c>
      <c r="H690" s="27"/>
      <c r="I690" s="28">
        <v>46229</v>
      </c>
      <c r="J690" s="26"/>
      <c r="K690" s="30">
        <v>46229.728776504606</v>
      </c>
      <c r="L690" s="30">
        <v>46229.731776504603</v>
      </c>
      <c r="M690" s="30">
        <v>46229.733276504601</v>
      </c>
      <c r="N690" s="30">
        <v>46229.753276504598</v>
      </c>
      <c r="O690" s="30">
        <v>46229.762030405102</v>
      </c>
      <c r="P690" s="30">
        <v>46229.7686905093</v>
      </c>
      <c r="Q690" s="30">
        <v>46229.774290509296</v>
      </c>
      <c r="R690" s="30">
        <v>4.5514004690630827E-2</v>
      </c>
      <c r="S690" s="30"/>
      <c r="T690" s="30" t="s">
        <v>41</v>
      </c>
      <c r="U690" s="30" t="s">
        <v>41</v>
      </c>
      <c r="V690" s="30" t="s">
        <v>41</v>
      </c>
      <c r="W690" s="30" t="s">
        <v>41</v>
      </c>
      <c r="X690" s="30" t="s">
        <v>41</v>
      </c>
      <c r="Y690" s="30" t="s">
        <v>41</v>
      </c>
      <c r="Z690" s="30" t="s">
        <v>41</v>
      </c>
      <c r="AA690" s="30" t="s">
        <v>42</v>
      </c>
      <c r="AB690" s="33">
        <v>502</v>
      </c>
      <c r="AC690" s="33" t="s">
        <v>53</v>
      </c>
      <c r="AD690" s="33" t="s">
        <v>44</v>
      </c>
      <c r="AE690" s="33" t="s">
        <v>39</v>
      </c>
      <c r="AF690" s="29"/>
      <c r="AG690" s="34" t="s">
        <v>1572</v>
      </c>
      <c r="AH690" s="33" t="s">
        <v>71</v>
      </c>
      <c r="AI690" s="33" t="s">
        <v>42</v>
      </c>
    </row>
    <row r="691" spans="2:35">
      <c r="B691" s="31" t="s">
        <v>1573</v>
      </c>
      <c r="C691" s="26" t="s">
        <v>0</v>
      </c>
      <c r="D691" s="32">
        <v>20</v>
      </c>
      <c r="E691" s="28">
        <v>46229</v>
      </c>
      <c r="F691" s="26" t="s">
        <v>1571</v>
      </c>
      <c r="G691" s="26" t="s">
        <v>40</v>
      </c>
      <c r="H691" s="27"/>
      <c r="I691" s="28">
        <v>46229</v>
      </c>
      <c r="J691" s="26"/>
      <c r="K691" s="30">
        <v>46229.717616319409</v>
      </c>
      <c r="L691" s="30">
        <v>46229.720616319406</v>
      </c>
      <c r="M691" s="30">
        <v>46229.722116319404</v>
      </c>
      <c r="N691" s="30">
        <v>46229.742116319401</v>
      </c>
      <c r="O691" s="30">
        <v>46229.750468599501</v>
      </c>
      <c r="P691" s="30">
        <v>46229.762464699103</v>
      </c>
      <c r="Q691" s="30">
        <v>46229.768064699099</v>
      </c>
      <c r="R691" s="30">
        <v>5.044837969035143E-2</v>
      </c>
      <c r="S691" s="30"/>
      <c r="T691" s="30" t="s">
        <v>41</v>
      </c>
      <c r="U691" s="30" t="s">
        <v>41</v>
      </c>
      <c r="V691" s="30" t="s">
        <v>41</v>
      </c>
      <c r="W691" s="30" t="s">
        <v>41</v>
      </c>
      <c r="X691" s="30" t="s">
        <v>41</v>
      </c>
      <c r="Y691" s="30" t="s">
        <v>41</v>
      </c>
      <c r="Z691" s="30" t="s">
        <v>41</v>
      </c>
      <c r="AA691" s="30" t="s">
        <v>42</v>
      </c>
      <c r="AB691" s="33">
        <v>509</v>
      </c>
      <c r="AC691" s="33" t="s">
        <v>116</v>
      </c>
      <c r="AD691" s="33" t="s">
        <v>44</v>
      </c>
      <c r="AE691" s="33" t="s">
        <v>39</v>
      </c>
      <c r="AF691" s="29"/>
      <c r="AG691" s="34" t="s">
        <v>1574</v>
      </c>
      <c r="AH691" s="33" t="s">
        <v>71</v>
      </c>
      <c r="AI691" s="33" t="s">
        <v>42</v>
      </c>
    </row>
    <row r="692" spans="2:35">
      <c r="B692" s="41" t="s">
        <v>1575</v>
      </c>
      <c r="C692" s="42" t="s">
        <v>0</v>
      </c>
      <c r="D692" s="43">
        <v>20</v>
      </c>
      <c r="E692" s="44">
        <v>46229</v>
      </c>
      <c r="F692" s="42" t="s">
        <v>1571</v>
      </c>
      <c r="G692" s="42" t="s">
        <v>40</v>
      </c>
      <c r="H692" s="45"/>
      <c r="I692" s="44">
        <v>46229</v>
      </c>
      <c r="J692" s="42"/>
      <c r="K692" s="46">
        <v>46229.715612037005</v>
      </c>
      <c r="L692" s="46">
        <v>46229.718612037002</v>
      </c>
      <c r="M692" s="46">
        <v>46229.720112037001</v>
      </c>
      <c r="N692" s="46">
        <v>46229.740112036998</v>
      </c>
      <c r="O692" s="46">
        <v>46229.745690821801</v>
      </c>
      <c r="P692" s="46">
        <v>46229.753402118098</v>
      </c>
      <c r="Q692" s="46">
        <v>46229.759002118095</v>
      </c>
      <c r="R692" s="46">
        <v>4.3390081089455634E-2</v>
      </c>
      <c r="S692" s="46"/>
      <c r="T692" s="46" t="s">
        <v>41</v>
      </c>
      <c r="U692" s="46" t="s">
        <v>41</v>
      </c>
      <c r="V692" s="46" t="s">
        <v>41</v>
      </c>
      <c r="W692" s="46" t="s">
        <v>41</v>
      </c>
      <c r="X692" s="46" t="s">
        <v>41</v>
      </c>
      <c r="Y692" s="46" t="s">
        <v>41</v>
      </c>
      <c r="Z692" s="46" t="s">
        <v>41</v>
      </c>
      <c r="AA692" s="46" t="s">
        <v>42</v>
      </c>
      <c r="AB692" s="47">
        <v>512</v>
      </c>
      <c r="AC692" s="47" t="s">
        <v>66</v>
      </c>
      <c r="AD692" s="47" t="s">
        <v>44</v>
      </c>
      <c r="AE692" s="47" t="s">
        <v>39</v>
      </c>
      <c r="AF692" s="48"/>
      <c r="AG692" s="49" t="s">
        <v>1576</v>
      </c>
      <c r="AH692" s="47" t="s">
        <v>71</v>
      </c>
      <c r="AI692" s="47" t="s">
        <v>42</v>
      </c>
    </row>
    <row r="693" spans="2:35">
      <c r="B693" s="41" t="s">
        <v>1577</v>
      </c>
      <c r="C693" s="42" t="s">
        <v>0</v>
      </c>
      <c r="D693" s="43">
        <v>20</v>
      </c>
      <c r="E693" s="44">
        <v>46229</v>
      </c>
      <c r="F693" s="42" t="s">
        <v>1571</v>
      </c>
      <c r="G693" s="42" t="s">
        <v>40</v>
      </c>
      <c r="H693" s="45"/>
      <c r="I693" s="44">
        <v>46229</v>
      </c>
      <c r="J693" s="42"/>
      <c r="K693" s="46">
        <v>46229.72758599541</v>
      </c>
      <c r="L693" s="46">
        <v>46229.730585995407</v>
      </c>
      <c r="M693" s="46">
        <v>46229.732085995405</v>
      </c>
      <c r="N693" s="46">
        <v>46229.752085995402</v>
      </c>
      <c r="O693" s="46">
        <v>46229.761844479202</v>
      </c>
      <c r="P693" s="46">
        <v>46229.7703966435</v>
      </c>
      <c r="Q693" s="46">
        <v>46229.775996643497</v>
      </c>
      <c r="R693" s="46">
        <v>4.8410648087156005E-2</v>
      </c>
      <c r="S693" s="46"/>
      <c r="T693" s="46" t="s">
        <v>41</v>
      </c>
      <c r="U693" s="46" t="s">
        <v>41</v>
      </c>
      <c r="V693" s="46" t="s">
        <v>41</v>
      </c>
      <c r="W693" s="46" t="s">
        <v>41</v>
      </c>
      <c r="X693" s="46" t="s">
        <v>41</v>
      </c>
      <c r="Y693" s="46" t="s">
        <v>41</v>
      </c>
      <c r="Z693" s="46" t="s">
        <v>41</v>
      </c>
      <c r="AA693" s="46" t="s">
        <v>42</v>
      </c>
      <c r="AB693" s="47">
        <v>514</v>
      </c>
      <c r="AC693" s="47" t="s">
        <v>55</v>
      </c>
      <c r="AD693" s="47" t="s">
        <v>44</v>
      </c>
      <c r="AE693" s="47" t="s">
        <v>39</v>
      </c>
      <c r="AF693" s="48"/>
      <c r="AG693" s="49" t="s">
        <v>1578</v>
      </c>
      <c r="AH693" s="47" t="s">
        <v>71</v>
      </c>
      <c r="AI693" s="47" t="s">
        <v>42</v>
      </c>
    </row>
    <row r="694" spans="2:35">
      <c r="B694" s="41" t="s">
        <v>1579</v>
      </c>
      <c r="C694" s="42" t="s">
        <v>0</v>
      </c>
      <c r="D694" s="43">
        <v>20</v>
      </c>
      <c r="E694" s="44">
        <v>46229</v>
      </c>
      <c r="F694" s="42" t="s">
        <v>1571</v>
      </c>
      <c r="G694" s="42" t="s">
        <v>40</v>
      </c>
      <c r="H694" s="45"/>
      <c r="I694" s="44">
        <v>46229</v>
      </c>
      <c r="J694" s="42"/>
      <c r="K694" s="46">
        <v>46229.715375544009</v>
      </c>
      <c r="L694" s="46">
        <v>46229.718375544006</v>
      </c>
      <c r="M694" s="46">
        <v>46229.719875544004</v>
      </c>
      <c r="N694" s="46">
        <v>46229.739875544001</v>
      </c>
      <c r="O694" s="46">
        <v>46229.745964895803</v>
      </c>
      <c r="P694" s="46">
        <v>46229.751676736101</v>
      </c>
      <c r="Q694" s="46">
        <v>46229.757276736098</v>
      </c>
      <c r="R694" s="46">
        <v>4.1901192089426331E-2</v>
      </c>
      <c r="S694" s="46"/>
      <c r="T694" s="46" t="s">
        <v>41</v>
      </c>
      <c r="U694" s="46" t="s">
        <v>41</v>
      </c>
      <c r="V694" s="46" t="s">
        <v>41</v>
      </c>
      <c r="W694" s="46" t="s">
        <v>41</v>
      </c>
      <c r="X694" s="46" t="s">
        <v>41</v>
      </c>
      <c r="Y694" s="46" t="s">
        <v>41</v>
      </c>
      <c r="Z694" s="46" t="s">
        <v>41</v>
      </c>
      <c r="AA694" s="46" t="s">
        <v>42</v>
      </c>
      <c r="AB694" s="47">
        <v>507</v>
      </c>
      <c r="AC694" s="47" t="s">
        <v>63</v>
      </c>
      <c r="AD694" s="47" t="s">
        <v>44</v>
      </c>
      <c r="AE694" s="47" t="s">
        <v>39</v>
      </c>
      <c r="AF694" s="48"/>
      <c r="AG694" s="49" t="s">
        <v>1580</v>
      </c>
      <c r="AH694" s="47" t="s">
        <v>71</v>
      </c>
      <c r="AI694" s="47" t="s">
        <v>42</v>
      </c>
    </row>
    <row r="695" spans="2:35">
      <c r="B695" s="41" t="s">
        <v>1581</v>
      </c>
      <c r="C695" s="42" t="s">
        <v>0</v>
      </c>
      <c r="D695" s="43">
        <v>20</v>
      </c>
      <c r="E695" s="44">
        <v>46229</v>
      </c>
      <c r="F695" s="42" t="s">
        <v>1571</v>
      </c>
      <c r="G695" s="42" t="s">
        <v>40</v>
      </c>
      <c r="H695" s="45"/>
      <c r="I695" s="44">
        <v>46229</v>
      </c>
      <c r="J695" s="42"/>
      <c r="K695" s="46">
        <v>46229.72406909721</v>
      </c>
      <c r="L695" s="46">
        <v>46229.727069097207</v>
      </c>
      <c r="M695" s="46">
        <v>46229.728569097206</v>
      </c>
      <c r="N695" s="46">
        <v>46229.748569097203</v>
      </c>
      <c r="O695" s="46">
        <v>46229.758323148097</v>
      </c>
      <c r="P695" s="46">
        <v>46229.761175081003</v>
      </c>
      <c r="Q695" s="46">
        <v>46229.766775081</v>
      </c>
      <c r="R695" s="46">
        <v>4.2705983789346647E-2</v>
      </c>
      <c r="S695" s="46"/>
      <c r="T695" s="46" t="s">
        <v>41</v>
      </c>
      <c r="U695" s="46" t="s">
        <v>41</v>
      </c>
      <c r="V695" s="46" t="s">
        <v>41</v>
      </c>
      <c r="W695" s="46" t="s">
        <v>41</v>
      </c>
      <c r="X695" s="46" t="s">
        <v>41</v>
      </c>
      <c r="Y695" s="46" t="s">
        <v>41</v>
      </c>
      <c r="Z695" s="46" t="s">
        <v>41</v>
      </c>
      <c r="AA695" s="46" t="s">
        <v>42</v>
      </c>
      <c r="AB695" s="47">
        <v>501</v>
      </c>
      <c r="AC695" s="47" t="s">
        <v>54</v>
      </c>
      <c r="AD695" s="47" t="s">
        <v>44</v>
      </c>
      <c r="AE695" s="47" t="s">
        <v>39</v>
      </c>
      <c r="AF695" s="48"/>
      <c r="AG695" s="49" t="s">
        <v>1582</v>
      </c>
      <c r="AH695" s="47" t="s">
        <v>71</v>
      </c>
      <c r="AI695" s="47" t="s">
        <v>42</v>
      </c>
    </row>
    <row r="696" spans="2:35">
      <c r="B696" s="41" t="s">
        <v>1583</v>
      </c>
      <c r="C696" s="42" t="s">
        <v>0</v>
      </c>
      <c r="D696" s="43">
        <v>20</v>
      </c>
      <c r="E696" s="44">
        <v>46229</v>
      </c>
      <c r="F696" s="42" t="s">
        <v>1571</v>
      </c>
      <c r="G696" s="42" t="s">
        <v>40</v>
      </c>
      <c r="H696" s="45"/>
      <c r="I696" s="44">
        <v>46229</v>
      </c>
      <c r="J696" s="42"/>
      <c r="K696" s="46">
        <v>46229.720243368109</v>
      </c>
      <c r="L696" s="46">
        <v>46229.723243368106</v>
      </c>
      <c r="M696" s="46">
        <v>46229.724743368104</v>
      </c>
      <c r="N696" s="46">
        <v>46229.744743368101</v>
      </c>
      <c r="O696" s="46">
        <v>46229.750322303204</v>
      </c>
      <c r="P696" s="46">
        <v>46229.763607488399</v>
      </c>
      <c r="Q696" s="46">
        <v>46229.769207488396</v>
      </c>
      <c r="R696" s="46">
        <v>4.8964120287564583E-2</v>
      </c>
      <c r="S696" s="46"/>
      <c r="T696" s="46" t="s">
        <v>41</v>
      </c>
      <c r="U696" s="46" t="s">
        <v>41</v>
      </c>
      <c r="V696" s="46" t="s">
        <v>41</v>
      </c>
      <c r="W696" s="46" t="s">
        <v>41</v>
      </c>
      <c r="X696" s="46" t="s">
        <v>41</v>
      </c>
      <c r="Y696" s="46" t="s">
        <v>41</v>
      </c>
      <c r="Z696" s="46" t="s">
        <v>41</v>
      </c>
      <c r="AA696" s="46" t="s">
        <v>42</v>
      </c>
      <c r="AB696" s="47">
        <v>516</v>
      </c>
      <c r="AC696" s="47" t="s">
        <v>289</v>
      </c>
      <c r="AD696" s="47" t="s">
        <v>44</v>
      </c>
      <c r="AE696" s="47" t="s">
        <v>39</v>
      </c>
      <c r="AF696" s="48"/>
      <c r="AG696" s="49" t="s">
        <v>1584</v>
      </c>
      <c r="AH696" s="47" t="s">
        <v>71</v>
      </c>
      <c r="AI696" s="47" t="s">
        <v>42</v>
      </c>
    </row>
    <row r="697" spans="2:35">
      <c r="B697" s="31" t="s">
        <v>1585</v>
      </c>
      <c r="C697" s="26" t="s">
        <v>0</v>
      </c>
      <c r="D697" s="32">
        <v>20</v>
      </c>
      <c r="E697" s="28">
        <v>46229</v>
      </c>
      <c r="F697" s="26" t="s">
        <v>1571</v>
      </c>
      <c r="G697" s="26" t="s">
        <v>40</v>
      </c>
      <c r="H697" s="27"/>
      <c r="I697" s="28">
        <v>46229</v>
      </c>
      <c r="J697" s="26"/>
      <c r="K697" s="30">
        <v>46229.707993669006</v>
      </c>
      <c r="L697" s="30">
        <v>46229.710993669003</v>
      </c>
      <c r="M697" s="30">
        <v>46229.712493669002</v>
      </c>
      <c r="N697" s="30">
        <v>46229.732493668998</v>
      </c>
      <c r="O697" s="30">
        <v>46229.747569826402</v>
      </c>
      <c r="P697" s="30">
        <v>46229.7500568287</v>
      </c>
      <c r="Q697" s="30">
        <v>46229.755656828696</v>
      </c>
      <c r="R697" s="30">
        <v>4.766315969027346E-2</v>
      </c>
      <c r="S697" s="30"/>
      <c r="T697" s="30" t="s">
        <v>41</v>
      </c>
      <c r="U697" s="30" t="s">
        <v>41</v>
      </c>
      <c r="V697" s="30" t="s">
        <v>41</v>
      </c>
      <c r="W697" s="30" t="s">
        <v>41</v>
      </c>
      <c r="X697" s="30" t="s">
        <v>41</v>
      </c>
      <c r="Y697" s="30" t="s">
        <v>41</v>
      </c>
      <c r="Z697" s="30" t="s">
        <v>41</v>
      </c>
      <c r="AA697" s="30" t="s">
        <v>42</v>
      </c>
      <c r="AB697" s="33">
        <v>513</v>
      </c>
      <c r="AC697" s="33" t="s">
        <v>51</v>
      </c>
      <c r="AD697" s="33" t="s">
        <v>44</v>
      </c>
      <c r="AE697" s="33" t="s">
        <v>39</v>
      </c>
      <c r="AF697" s="29"/>
      <c r="AG697" s="34" t="s">
        <v>1586</v>
      </c>
      <c r="AH697" s="33" t="s">
        <v>71</v>
      </c>
      <c r="AI697" s="33" t="s">
        <v>42</v>
      </c>
    </row>
    <row r="698" spans="2:35">
      <c r="B698" s="41" t="s">
        <v>1587</v>
      </c>
      <c r="C698" s="42" t="s">
        <v>1</v>
      </c>
      <c r="D698" s="43">
        <v>20</v>
      </c>
      <c r="E698" s="44">
        <v>46229</v>
      </c>
      <c r="F698" s="42" t="s">
        <v>1588</v>
      </c>
      <c r="G698" s="42" t="s">
        <v>52</v>
      </c>
      <c r="H698" s="45"/>
      <c r="I698" s="44">
        <v>46229</v>
      </c>
      <c r="J698" s="42"/>
      <c r="K698" s="46" t="s">
        <v>41</v>
      </c>
      <c r="L698" s="46" t="s">
        <v>41</v>
      </c>
      <c r="M698" s="46" t="s">
        <v>41</v>
      </c>
      <c r="N698" s="46" t="s">
        <v>41</v>
      </c>
      <c r="O698" s="46" t="s">
        <v>41</v>
      </c>
      <c r="P698" s="46" t="s">
        <v>41</v>
      </c>
      <c r="Q698" s="46" t="s">
        <v>41</v>
      </c>
      <c r="R698" s="46" t="s">
        <v>42</v>
      </c>
      <c r="S698" s="46"/>
      <c r="T698" s="46">
        <v>46229.725519409702</v>
      </c>
      <c r="U698" s="46">
        <v>46229.728519409698</v>
      </c>
      <c r="V698" s="46">
        <v>46229.738744791699</v>
      </c>
      <c r="W698" s="46">
        <v>46229.741201932899</v>
      </c>
      <c r="X698" s="46">
        <v>46229.755201932901</v>
      </c>
      <c r="Y698" s="46">
        <v>46229.772216747697</v>
      </c>
      <c r="Z698" s="46">
        <v>46229.787216747696</v>
      </c>
      <c r="AA698" s="46">
        <v>6.1697337994701229E-2</v>
      </c>
      <c r="AB698" s="47">
        <v>503</v>
      </c>
      <c r="AC698" s="47" t="s">
        <v>56</v>
      </c>
      <c r="AD698" s="47" t="s">
        <v>44</v>
      </c>
      <c r="AE698" s="47" t="s">
        <v>39</v>
      </c>
      <c r="AF698" s="48"/>
      <c r="AG698" s="49" t="s">
        <v>1589</v>
      </c>
      <c r="AH698" s="47" t="s">
        <v>71</v>
      </c>
      <c r="AI698" s="47" t="s">
        <v>42</v>
      </c>
    </row>
    <row r="699" spans="2:35">
      <c r="B699" s="41" t="s">
        <v>1590</v>
      </c>
      <c r="C699" s="42" t="s">
        <v>1</v>
      </c>
      <c r="D699" s="43">
        <v>20</v>
      </c>
      <c r="E699" s="44">
        <v>46229</v>
      </c>
      <c r="F699" s="42" t="s">
        <v>1588</v>
      </c>
      <c r="G699" s="42" t="s">
        <v>52</v>
      </c>
      <c r="H699" s="45"/>
      <c r="I699" s="44">
        <v>46229</v>
      </c>
      <c r="J699" s="42"/>
      <c r="K699" s="46" t="s">
        <v>41</v>
      </c>
      <c r="L699" s="46" t="s">
        <v>41</v>
      </c>
      <c r="M699" s="46" t="s">
        <v>41</v>
      </c>
      <c r="N699" s="46" t="s">
        <v>41</v>
      </c>
      <c r="O699" s="46" t="s">
        <v>41</v>
      </c>
      <c r="P699" s="46" t="s">
        <v>41</v>
      </c>
      <c r="Q699" s="46" t="s">
        <v>41</v>
      </c>
      <c r="R699" s="46" t="s">
        <v>42</v>
      </c>
      <c r="S699" s="46"/>
      <c r="T699" s="46">
        <v>46229.726809143503</v>
      </c>
      <c r="U699" s="46">
        <v>46229.7298091435</v>
      </c>
      <c r="V699" s="46">
        <v>46229.7348885764</v>
      </c>
      <c r="W699" s="46">
        <v>46229.735667627298</v>
      </c>
      <c r="X699" s="46">
        <v>46229.7496676273</v>
      </c>
      <c r="Y699" s="46">
        <v>46229.772042280099</v>
      </c>
      <c r="Z699" s="46">
        <v>46229.787042280099</v>
      </c>
      <c r="AA699" s="46">
        <v>6.023313659534324E-2</v>
      </c>
      <c r="AB699" s="47">
        <v>515</v>
      </c>
      <c r="AC699" s="47" t="s">
        <v>64</v>
      </c>
      <c r="AD699" s="47" t="s">
        <v>44</v>
      </c>
      <c r="AE699" s="47" t="s">
        <v>39</v>
      </c>
      <c r="AF699" s="48"/>
      <c r="AG699" s="49" t="s">
        <v>1591</v>
      </c>
      <c r="AH699" s="47" t="s">
        <v>71</v>
      </c>
      <c r="AI699" s="47" t="s">
        <v>42</v>
      </c>
    </row>
    <row r="700" spans="2:35">
      <c r="B700" s="41" t="s">
        <v>1592</v>
      </c>
      <c r="C700" s="42" t="s">
        <v>0</v>
      </c>
      <c r="D700" s="43">
        <v>40</v>
      </c>
      <c r="E700" s="44">
        <v>46229</v>
      </c>
      <c r="F700" s="42" t="s">
        <v>1593</v>
      </c>
      <c r="G700" s="42" t="s">
        <v>60</v>
      </c>
      <c r="H700" s="45"/>
      <c r="I700" s="44">
        <v>46229</v>
      </c>
      <c r="J700" s="42"/>
      <c r="K700" s="46">
        <v>46229.749383217604</v>
      </c>
      <c r="L700" s="46">
        <v>46229.764383217604</v>
      </c>
      <c r="M700" s="46">
        <v>46229.765883217602</v>
      </c>
      <c r="N700" s="46">
        <v>46229.785883217599</v>
      </c>
      <c r="O700" s="46">
        <v>46229.798780208301</v>
      </c>
      <c r="P700" s="46">
        <v>46229.801696180599</v>
      </c>
      <c r="Q700" s="46">
        <v>46229.807296180596</v>
      </c>
      <c r="R700" s="46">
        <v>5.7912962991395034E-2</v>
      </c>
      <c r="S700" s="46"/>
      <c r="T700" s="46" t="s">
        <v>41</v>
      </c>
      <c r="U700" s="46" t="s">
        <v>41</v>
      </c>
      <c r="V700" s="46" t="s">
        <v>41</v>
      </c>
      <c r="W700" s="46" t="s">
        <v>41</v>
      </c>
      <c r="X700" s="46" t="s">
        <v>41</v>
      </c>
      <c r="Y700" s="46" t="s">
        <v>41</v>
      </c>
      <c r="Z700" s="46" t="s">
        <v>41</v>
      </c>
      <c r="AA700" s="46" t="s">
        <v>42</v>
      </c>
      <c r="AB700" s="47">
        <v>505</v>
      </c>
      <c r="AC700" s="47" t="s">
        <v>47</v>
      </c>
      <c r="AD700" s="47" t="s">
        <v>44</v>
      </c>
      <c r="AE700" s="47" t="s">
        <v>39</v>
      </c>
      <c r="AF700" s="48"/>
      <c r="AG700" s="49" t="s">
        <v>1594</v>
      </c>
      <c r="AH700" s="47" t="s">
        <v>71</v>
      </c>
      <c r="AI700" s="47" t="s">
        <v>42</v>
      </c>
    </row>
    <row r="701" spans="2:35">
      <c r="B701" s="41" t="s">
        <v>1595</v>
      </c>
      <c r="C701" s="42" t="s">
        <v>0</v>
      </c>
      <c r="D701" s="43">
        <v>20</v>
      </c>
      <c r="E701" s="44">
        <v>46229</v>
      </c>
      <c r="F701" s="42" t="s">
        <v>1593</v>
      </c>
      <c r="G701" s="42" t="s">
        <v>60</v>
      </c>
      <c r="H701" s="45"/>
      <c r="I701" s="44">
        <v>46229</v>
      </c>
      <c r="J701" s="42"/>
      <c r="K701" s="46">
        <v>46229.751550544002</v>
      </c>
      <c r="L701" s="46">
        <v>46229.766550544002</v>
      </c>
      <c r="M701" s="46">
        <v>46229.768050544</v>
      </c>
      <c r="N701" s="46">
        <v>46229.788050543997</v>
      </c>
      <c r="O701" s="46">
        <v>46229.800434872697</v>
      </c>
      <c r="P701" s="46">
        <v>46229.803168715298</v>
      </c>
      <c r="Q701" s="46">
        <v>46229.808768715295</v>
      </c>
      <c r="R701" s="46">
        <v>5.7218171292333864E-2</v>
      </c>
      <c r="S701" s="46"/>
      <c r="T701" s="46" t="s">
        <v>41</v>
      </c>
      <c r="U701" s="46" t="s">
        <v>41</v>
      </c>
      <c r="V701" s="46" t="s">
        <v>41</v>
      </c>
      <c r="W701" s="46" t="s">
        <v>41</v>
      </c>
      <c r="X701" s="46" t="s">
        <v>41</v>
      </c>
      <c r="Y701" s="46" t="s">
        <v>41</v>
      </c>
      <c r="Z701" s="46" t="s">
        <v>41</v>
      </c>
      <c r="AA701" s="46" t="s">
        <v>42</v>
      </c>
      <c r="AB701" s="47">
        <v>510</v>
      </c>
      <c r="AC701" s="47" t="s">
        <v>57</v>
      </c>
      <c r="AD701" s="47" t="s">
        <v>44</v>
      </c>
      <c r="AE701" s="47" t="s">
        <v>39</v>
      </c>
      <c r="AF701" s="48"/>
      <c r="AG701" s="49" t="s">
        <v>1596</v>
      </c>
      <c r="AH701" s="47" t="s">
        <v>71</v>
      </c>
      <c r="AI701" s="47" t="s">
        <v>42</v>
      </c>
    </row>
    <row r="702" spans="2:35">
      <c r="B702" s="41" t="s">
        <v>1597</v>
      </c>
      <c r="C702" s="42" t="s">
        <v>0</v>
      </c>
      <c r="D702" s="43">
        <v>40</v>
      </c>
      <c r="E702" s="44">
        <v>46229</v>
      </c>
      <c r="F702" s="42" t="s">
        <v>1593</v>
      </c>
      <c r="G702" s="42" t="s">
        <v>60</v>
      </c>
      <c r="H702" s="45"/>
      <c r="I702" s="44">
        <v>46229</v>
      </c>
      <c r="J702" s="42"/>
      <c r="K702" s="46">
        <v>46229.747832291709</v>
      </c>
      <c r="L702" s="46">
        <v>46229.762832291708</v>
      </c>
      <c r="M702" s="46">
        <v>46229.764332291707</v>
      </c>
      <c r="N702" s="46">
        <v>46229.784332291703</v>
      </c>
      <c r="O702" s="46">
        <v>46229.796506794002</v>
      </c>
      <c r="P702" s="46">
        <v>46229.800355405103</v>
      </c>
      <c r="Q702" s="46">
        <v>46229.8059554051</v>
      </c>
      <c r="R702" s="46">
        <v>5.8123113391047809E-2</v>
      </c>
      <c r="S702" s="46"/>
      <c r="T702" s="46" t="s">
        <v>41</v>
      </c>
      <c r="U702" s="46" t="s">
        <v>41</v>
      </c>
      <c r="V702" s="46" t="s">
        <v>41</v>
      </c>
      <c r="W702" s="46" t="s">
        <v>41</v>
      </c>
      <c r="X702" s="46" t="s">
        <v>41</v>
      </c>
      <c r="Y702" s="46" t="s">
        <v>41</v>
      </c>
      <c r="Z702" s="46" t="s">
        <v>41</v>
      </c>
      <c r="AA702" s="46" t="s">
        <v>42</v>
      </c>
      <c r="AB702" s="47">
        <v>506</v>
      </c>
      <c r="AC702" s="47" t="s">
        <v>48</v>
      </c>
      <c r="AD702" s="47" t="s">
        <v>44</v>
      </c>
      <c r="AE702" s="47" t="s">
        <v>39</v>
      </c>
      <c r="AF702" s="48"/>
      <c r="AG702" s="49" t="s">
        <v>1598</v>
      </c>
      <c r="AH702" s="47" t="s">
        <v>71</v>
      </c>
      <c r="AI702" s="47" t="s">
        <v>42</v>
      </c>
    </row>
    <row r="703" spans="2:35">
      <c r="B703" s="41" t="s">
        <v>1599</v>
      </c>
      <c r="C703" s="42" t="s">
        <v>1</v>
      </c>
      <c r="D703" s="43">
        <v>20</v>
      </c>
      <c r="E703" s="44">
        <v>46228</v>
      </c>
      <c r="F703" s="42" t="s">
        <v>1552</v>
      </c>
      <c r="G703" s="42" t="s">
        <v>59</v>
      </c>
      <c r="H703" s="45"/>
      <c r="I703" s="44">
        <v>46228</v>
      </c>
      <c r="J703" s="42"/>
      <c r="K703" s="46" t="s">
        <v>41</v>
      </c>
      <c r="L703" s="46" t="s">
        <v>41</v>
      </c>
      <c r="M703" s="46" t="s">
        <v>41</v>
      </c>
      <c r="N703" s="46" t="s">
        <v>41</v>
      </c>
      <c r="O703" s="46" t="s">
        <v>41</v>
      </c>
      <c r="P703" s="46" t="s">
        <v>41</v>
      </c>
      <c r="Q703" s="46" t="s">
        <v>41</v>
      </c>
      <c r="R703" s="46" t="s">
        <v>42</v>
      </c>
      <c r="S703" s="46"/>
      <c r="T703" s="46">
        <v>46229.771839699104</v>
      </c>
      <c r="U703" s="46">
        <v>46229.774839699101</v>
      </c>
      <c r="V703" s="46">
        <v>46229.781243946803</v>
      </c>
      <c r="W703" s="46">
        <v>46229.782543055597</v>
      </c>
      <c r="X703" s="46">
        <v>46229.7965430556</v>
      </c>
      <c r="Y703" s="46">
        <v>46229.811268437501</v>
      </c>
      <c r="Z703" s="46">
        <v>46229.8262684375</v>
      </c>
      <c r="AA703" s="46">
        <v>5.4428738396381959E-2</v>
      </c>
      <c r="AB703" s="47">
        <v>504</v>
      </c>
      <c r="AC703" s="47" t="s">
        <v>43</v>
      </c>
      <c r="AD703" s="47" t="s">
        <v>44</v>
      </c>
      <c r="AE703" s="47" t="s">
        <v>39</v>
      </c>
      <c r="AF703" s="48"/>
      <c r="AG703" s="49" t="s">
        <v>1600</v>
      </c>
      <c r="AH703" s="47" t="s">
        <v>71</v>
      </c>
      <c r="AI703" s="47" t="s">
        <v>42</v>
      </c>
    </row>
    <row r="704" spans="2:35">
      <c r="B704" s="31" t="s">
        <v>1601</v>
      </c>
      <c r="C704" s="26" t="s">
        <v>0</v>
      </c>
      <c r="D704" s="32">
        <v>20</v>
      </c>
      <c r="E704" s="28">
        <v>46229</v>
      </c>
      <c r="F704" s="26" t="s">
        <v>1602</v>
      </c>
      <c r="G704" s="26" t="s">
        <v>62</v>
      </c>
      <c r="H704" s="27"/>
      <c r="I704" s="28">
        <v>46229</v>
      </c>
      <c r="J704" s="26"/>
      <c r="K704" s="30">
        <v>46229.806931747706</v>
      </c>
      <c r="L704" s="30">
        <v>46229.821931747705</v>
      </c>
      <c r="M704" s="30">
        <v>46229.823431747704</v>
      </c>
      <c r="N704" s="30">
        <v>46229.8434317477</v>
      </c>
      <c r="O704" s="30">
        <v>46229.856009606498</v>
      </c>
      <c r="P704" s="30">
        <v>46229.8578760417</v>
      </c>
      <c r="Q704" s="30">
        <v>46229.863476041697</v>
      </c>
      <c r="R704" s="30">
        <v>5.6544293991464656E-2</v>
      </c>
      <c r="S704" s="30"/>
      <c r="T704" s="30" t="s">
        <v>41</v>
      </c>
      <c r="U704" s="30" t="s">
        <v>41</v>
      </c>
      <c r="V704" s="30" t="s">
        <v>41</v>
      </c>
      <c r="W704" s="30" t="s">
        <v>41</v>
      </c>
      <c r="X704" s="30" t="s">
        <v>41</v>
      </c>
      <c r="Y704" s="30" t="s">
        <v>41</v>
      </c>
      <c r="Z704" s="30" t="s">
        <v>41</v>
      </c>
      <c r="AA704" s="30" t="s">
        <v>42</v>
      </c>
      <c r="AB704" s="33">
        <v>513</v>
      </c>
      <c r="AC704" s="33" t="s">
        <v>51</v>
      </c>
      <c r="AD704" s="33" t="s">
        <v>44</v>
      </c>
      <c r="AE704" s="33" t="s">
        <v>39</v>
      </c>
      <c r="AF704" s="29"/>
      <c r="AG704" s="34" t="s">
        <v>1603</v>
      </c>
      <c r="AH704" s="33" t="s">
        <v>71</v>
      </c>
      <c r="AI704" s="33" t="s">
        <v>42</v>
      </c>
    </row>
    <row r="705" spans="2:35">
      <c r="B705" s="41" t="s">
        <v>1604</v>
      </c>
      <c r="C705" s="42" t="s">
        <v>0</v>
      </c>
      <c r="D705" s="43">
        <v>20</v>
      </c>
      <c r="E705" s="44">
        <v>46229</v>
      </c>
      <c r="F705" s="42" t="s">
        <v>1602</v>
      </c>
      <c r="G705" s="42" t="s">
        <v>62</v>
      </c>
      <c r="H705" s="45"/>
      <c r="I705" s="44">
        <v>46229</v>
      </c>
      <c r="J705" s="42"/>
      <c r="K705" s="46">
        <v>46229.809926076407</v>
      </c>
      <c r="L705" s="46">
        <v>46229.824926076406</v>
      </c>
      <c r="M705" s="46">
        <v>46229.826426076404</v>
      </c>
      <c r="N705" s="46">
        <v>46229.846426076401</v>
      </c>
      <c r="O705" s="46">
        <v>46229.860315856502</v>
      </c>
      <c r="P705" s="46">
        <v>46229.8640662037</v>
      </c>
      <c r="Q705" s="46">
        <v>46229.869666203696</v>
      </c>
      <c r="R705" s="46">
        <v>5.9740127289842349E-2</v>
      </c>
      <c r="S705" s="46"/>
      <c r="T705" s="46" t="s">
        <v>41</v>
      </c>
      <c r="U705" s="46" t="s">
        <v>41</v>
      </c>
      <c r="V705" s="46" t="s">
        <v>41</v>
      </c>
      <c r="W705" s="46" t="s">
        <v>41</v>
      </c>
      <c r="X705" s="46" t="s">
        <v>41</v>
      </c>
      <c r="Y705" s="46" t="s">
        <v>41</v>
      </c>
      <c r="Z705" s="46" t="s">
        <v>41</v>
      </c>
      <c r="AA705" s="46" t="s">
        <v>42</v>
      </c>
      <c r="AB705" s="47">
        <v>507</v>
      </c>
      <c r="AC705" s="47" t="s">
        <v>63</v>
      </c>
      <c r="AD705" s="47" t="s">
        <v>44</v>
      </c>
      <c r="AE705" s="47" t="s">
        <v>39</v>
      </c>
      <c r="AF705" s="48"/>
      <c r="AG705" s="49" t="s">
        <v>1605</v>
      </c>
      <c r="AH705" s="47" t="s">
        <v>71</v>
      </c>
      <c r="AI705" s="47" t="s">
        <v>42</v>
      </c>
    </row>
    <row r="706" spans="2:35">
      <c r="B706" s="41" t="s">
        <v>1606</v>
      </c>
      <c r="C706" s="42" t="s">
        <v>1</v>
      </c>
      <c r="D706" s="43">
        <v>20</v>
      </c>
      <c r="E706" s="44">
        <v>46228</v>
      </c>
      <c r="F706" s="42" t="s">
        <v>1552</v>
      </c>
      <c r="G706" s="42" t="s">
        <v>59</v>
      </c>
      <c r="H706" s="45"/>
      <c r="I706" s="44">
        <v>46228</v>
      </c>
      <c r="J706" s="42"/>
      <c r="K706" s="46" t="s">
        <v>41</v>
      </c>
      <c r="L706" s="46" t="s">
        <v>41</v>
      </c>
      <c r="M706" s="46" t="s">
        <v>41</v>
      </c>
      <c r="N706" s="46" t="s">
        <v>41</v>
      </c>
      <c r="O706" s="46" t="s">
        <v>41</v>
      </c>
      <c r="P706" s="46" t="s">
        <v>41</v>
      </c>
      <c r="Q706" s="46" t="s">
        <v>41</v>
      </c>
      <c r="R706" s="46" t="s">
        <v>42</v>
      </c>
      <c r="S706" s="46"/>
      <c r="T706" s="46">
        <v>46229.8387878125</v>
      </c>
      <c r="U706" s="46">
        <v>46229.841787812496</v>
      </c>
      <c r="V706" s="46">
        <v>46229.844654085602</v>
      </c>
      <c r="W706" s="46">
        <v>46229.846311192101</v>
      </c>
      <c r="X706" s="46">
        <v>46229.860311192104</v>
      </c>
      <c r="Y706" s="46">
        <v>46229.894911921299</v>
      </c>
      <c r="Z706" s="46">
        <v>46229.909911921299</v>
      </c>
      <c r="AA706" s="46">
        <v>7.112410879926756E-2</v>
      </c>
      <c r="AB706" s="47">
        <v>509</v>
      </c>
      <c r="AC706" s="47" t="s">
        <v>116</v>
      </c>
      <c r="AD706" s="47" t="s">
        <v>44</v>
      </c>
      <c r="AE706" s="47" t="s">
        <v>39</v>
      </c>
      <c r="AF706" s="48"/>
      <c r="AG706" s="49" t="s">
        <v>1607</v>
      </c>
      <c r="AH706" s="47" t="s">
        <v>71</v>
      </c>
      <c r="AI706" s="47" t="s">
        <v>42</v>
      </c>
    </row>
    <row r="707" spans="2:35">
      <c r="B707" s="31" t="s">
        <v>1608</v>
      </c>
      <c r="C707" s="26" t="s">
        <v>1</v>
      </c>
      <c r="D707" s="32">
        <v>20</v>
      </c>
      <c r="E707" s="28">
        <v>46228</v>
      </c>
      <c r="F707" s="26" t="s">
        <v>1552</v>
      </c>
      <c r="G707" s="26" t="s">
        <v>59</v>
      </c>
      <c r="H707" s="27"/>
      <c r="I707" s="28">
        <v>46228</v>
      </c>
      <c r="J707" s="26"/>
      <c r="K707" s="30" t="s">
        <v>41</v>
      </c>
      <c r="L707" s="30" t="s">
        <v>41</v>
      </c>
      <c r="M707" s="30" t="s">
        <v>41</v>
      </c>
      <c r="N707" s="30" t="s">
        <v>41</v>
      </c>
      <c r="O707" s="30" t="s">
        <v>41</v>
      </c>
      <c r="P707" s="30" t="s">
        <v>41</v>
      </c>
      <c r="Q707" s="30" t="s">
        <v>41</v>
      </c>
      <c r="R707" s="30" t="s">
        <v>42</v>
      </c>
      <c r="S707" s="30"/>
      <c r="T707" s="30">
        <v>46229.909080358804</v>
      </c>
      <c r="U707" s="30">
        <v>46229.912080358801</v>
      </c>
      <c r="V707" s="30">
        <v>46229.922908761597</v>
      </c>
      <c r="W707" s="30">
        <v>46229.9267636574</v>
      </c>
      <c r="X707" s="30">
        <v>46229.940763657403</v>
      </c>
      <c r="Y707" s="30">
        <v>46229.947768553197</v>
      </c>
      <c r="Z707" s="30">
        <v>46229.962768553196</v>
      </c>
      <c r="AA707" s="30">
        <v>5.3688194391725119E-2</v>
      </c>
      <c r="AB707" s="33">
        <v>516</v>
      </c>
      <c r="AC707" s="33" t="s">
        <v>289</v>
      </c>
      <c r="AD707" s="33" t="s">
        <v>44</v>
      </c>
      <c r="AE707" s="33" t="s">
        <v>39</v>
      </c>
      <c r="AF707" s="29"/>
      <c r="AG707" s="34" t="s">
        <v>1609</v>
      </c>
      <c r="AH707" s="33" t="s">
        <v>71</v>
      </c>
      <c r="AI707" s="33" t="s">
        <v>42</v>
      </c>
    </row>
    <row r="708" spans="2:35">
      <c r="B708" s="41" t="s">
        <v>1610</v>
      </c>
      <c r="C708" s="42" t="s">
        <v>1</v>
      </c>
      <c r="D708" s="43">
        <v>20</v>
      </c>
      <c r="E708" s="44">
        <v>46228</v>
      </c>
      <c r="F708" s="42" t="s">
        <v>1552</v>
      </c>
      <c r="G708" s="42" t="s">
        <v>59</v>
      </c>
      <c r="H708" s="45"/>
      <c r="I708" s="44">
        <v>46228</v>
      </c>
      <c r="J708" s="42"/>
      <c r="K708" s="46" t="s">
        <v>41</v>
      </c>
      <c r="L708" s="46" t="s">
        <v>41</v>
      </c>
      <c r="M708" s="46" t="s">
        <v>41</v>
      </c>
      <c r="N708" s="46" t="s">
        <v>41</v>
      </c>
      <c r="O708" s="46" t="s">
        <v>41</v>
      </c>
      <c r="P708" s="46" t="s">
        <v>41</v>
      </c>
      <c r="Q708" s="46" t="s">
        <v>41</v>
      </c>
      <c r="R708" s="46" t="s">
        <v>42</v>
      </c>
      <c r="S708" s="46"/>
      <c r="T708" s="46">
        <v>46229.912761539301</v>
      </c>
      <c r="U708" s="46">
        <v>46229.915761539298</v>
      </c>
      <c r="V708" s="46">
        <v>46229.9210837153</v>
      </c>
      <c r="W708" s="46">
        <v>46229.924267013899</v>
      </c>
      <c r="X708" s="46">
        <v>46229.938267013902</v>
      </c>
      <c r="Y708" s="46">
        <v>46229.9477372685</v>
      </c>
      <c r="Z708" s="46">
        <v>46229.962737268499</v>
      </c>
      <c r="AA708" s="46">
        <v>4.997572919819504E-2</v>
      </c>
      <c r="AB708" s="47">
        <v>501</v>
      </c>
      <c r="AC708" s="47" t="s">
        <v>54</v>
      </c>
      <c r="AD708" s="47" t="s">
        <v>44</v>
      </c>
      <c r="AE708" s="47" t="s">
        <v>39</v>
      </c>
      <c r="AF708" s="48"/>
      <c r="AG708" s="49" t="s">
        <v>1611</v>
      </c>
      <c r="AH708" s="47" t="s">
        <v>71</v>
      </c>
      <c r="AI708" s="47" t="s">
        <v>42</v>
      </c>
    </row>
    <row r="709" spans="2:35">
      <c r="B709" s="41" t="s">
        <v>1612</v>
      </c>
      <c r="C709" s="42" t="s">
        <v>1</v>
      </c>
      <c r="D709" s="43">
        <v>20</v>
      </c>
      <c r="E709" s="44">
        <v>46229</v>
      </c>
      <c r="F709" s="42" t="s">
        <v>1613</v>
      </c>
      <c r="G709" s="42" t="s">
        <v>62</v>
      </c>
      <c r="H709" s="45"/>
      <c r="I709" s="44">
        <v>46229</v>
      </c>
      <c r="J709" s="42"/>
      <c r="K709" s="46" t="s">
        <v>41</v>
      </c>
      <c r="L709" s="46" t="s">
        <v>41</v>
      </c>
      <c r="M709" s="46" t="s">
        <v>41</v>
      </c>
      <c r="N709" s="46" t="s">
        <v>41</v>
      </c>
      <c r="O709" s="46" t="s">
        <v>41</v>
      </c>
      <c r="P709" s="46" t="s">
        <v>41</v>
      </c>
      <c r="Q709" s="46" t="s">
        <v>41</v>
      </c>
      <c r="R709" s="46" t="s">
        <v>42</v>
      </c>
      <c r="S709" s="46"/>
      <c r="T709" s="46">
        <v>46229.978029131904</v>
      </c>
      <c r="U709" s="46">
        <v>46229.981029131901</v>
      </c>
      <c r="V709" s="46">
        <v>46229.985774270797</v>
      </c>
      <c r="W709" s="46">
        <v>46229.988343715297</v>
      </c>
      <c r="X709" s="46">
        <v>46230.0023437153</v>
      </c>
      <c r="Y709" s="46">
        <v>46230.0354287847</v>
      </c>
      <c r="Z709" s="46">
        <v>46230.0504287847</v>
      </c>
      <c r="AA709" s="46">
        <v>7.2399652795866132E-2</v>
      </c>
      <c r="AB709" s="47">
        <v>514</v>
      </c>
      <c r="AC709" s="47" t="s">
        <v>55</v>
      </c>
      <c r="AD709" s="47" t="s">
        <v>44</v>
      </c>
      <c r="AE709" s="47" t="s">
        <v>39</v>
      </c>
      <c r="AF709" s="48"/>
      <c r="AG709" s="49" t="s">
        <v>1614</v>
      </c>
      <c r="AH709" s="47" t="s">
        <v>71</v>
      </c>
      <c r="AI709" s="47" t="s">
        <v>42</v>
      </c>
    </row>
    <row r="710" spans="2:35">
      <c r="B710" s="41" t="s">
        <v>1615</v>
      </c>
      <c r="C710" s="42" t="s">
        <v>1</v>
      </c>
      <c r="D710" s="43">
        <v>20</v>
      </c>
      <c r="E710" s="44">
        <v>46229</v>
      </c>
      <c r="F710" s="42" t="s">
        <v>1613</v>
      </c>
      <c r="G710" s="42" t="s">
        <v>62</v>
      </c>
      <c r="H710" s="45"/>
      <c r="I710" s="44">
        <v>46229</v>
      </c>
      <c r="J710" s="42"/>
      <c r="K710" s="46" t="s">
        <v>41</v>
      </c>
      <c r="L710" s="46" t="s">
        <v>41</v>
      </c>
      <c r="M710" s="46" t="s">
        <v>41</v>
      </c>
      <c r="N710" s="46" t="s">
        <v>41</v>
      </c>
      <c r="O710" s="46" t="s">
        <v>41</v>
      </c>
      <c r="P710" s="46" t="s">
        <v>41</v>
      </c>
      <c r="Q710" s="46" t="s">
        <v>41</v>
      </c>
      <c r="R710" s="46" t="s">
        <v>42</v>
      </c>
      <c r="S710" s="46"/>
      <c r="T710" s="46">
        <v>46230.008963460605</v>
      </c>
      <c r="U710" s="46">
        <v>46230.011963460602</v>
      </c>
      <c r="V710" s="46">
        <v>46230.0267520833</v>
      </c>
      <c r="W710" s="46">
        <v>46230.028029976798</v>
      </c>
      <c r="X710" s="46">
        <v>46230.042029976801</v>
      </c>
      <c r="Y710" s="46">
        <v>46230.057369525501</v>
      </c>
      <c r="Z710" s="46">
        <v>46230.0723695255</v>
      </c>
      <c r="AA710" s="46">
        <v>6.3406064895389136E-2</v>
      </c>
      <c r="AB710" s="47">
        <v>503</v>
      </c>
      <c r="AC710" s="47" t="s">
        <v>56</v>
      </c>
      <c r="AD710" s="47" t="s">
        <v>44</v>
      </c>
      <c r="AE710" s="47" t="s">
        <v>39</v>
      </c>
      <c r="AF710" s="48"/>
      <c r="AG710" s="49" t="s">
        <v>1616</v>
      </c>
      <c r="AH710" s="47" t="s">
        <v>71</v>
      </c>
      <c r="AI710" s="47" t="s">
        <v>42</v>
      </c>
    </row>
    <row r="711" spans="2:35">
      <c r="B711" s="41" t="s">
        <v>1617</v>
      </c>
      <c r="C711" s="42" t="s">
        <v>1</v>
      </c>
      <c r="D711" s="43">
        <v>20</v>
      </c>
      <c r="E711" s="44">
        <v>46229</v>
      </c>
      <c r="F711" s="42" t="s">
        <v>1613</v>
      </c>
      <c r="G711" s="42" t="s">
        <v>62</v>
      </c>
      <c r="H711" s="45"/>
      <c r="I711" s="44">
        <v>46229</v>
      </c>
      <c r="J711" s="42"/>
      <c r="K711" s="46" t="s">
        <v>41</v>
      </c>
      <c r="L711" s="46" t="s">
        <v>41</v>
      </c>
      <c r="M711" s="46" t="s">
        <v>41</v>
      </c>
      <c r="N711" s="46" t="s">
        <v>41</v>
      </c>
      <c r="O711" s="46" t="s">
        <v>41</v>
      </c>
      <c r="P711" s="46" t="s">
        <v>41</v>
      </c>
      <c r="Q711" s="46" t="s">
        <v>41</v>
      </c>
      <c r="R711" s="46" t="s">
        <v>42</v>
      </c>
      <c r="S711" s="46"/>
      <c r="T711" s="46">
        <v>46230.021711921305</v>
      </c>
      <c r="U711" s="46">
        <v>46230.024711921302</v>
      </c>
      <c r="V711" s="46">
        <v>46230.0304930208</v>
      </c>
      <c r="W711" s="46">
        <v>46230.033442511602</v>
      </c>
      <c r="X711" s="46">
        <v>46230.047442511604</v>
      </c>
      <c r="Y711" s="46">
        <v>46230.062854432901</v>
      </c>
      <c r="Z711" s="46">
        <v>46230.0778544329</v>
      </c>
      <c r="AA711" s="46">
        <v>5.6142511595680844E-2</v>
      </c>
      <c r="AB711" s="47">
        <v>510</v>
      </c>
      <c r="AC711" s="47" t="s">
        <v>57</v>
      </c>
      <c r="AD711" s="47" t="s">
        <v>44</v>
      </c>
      <c r="AE711" s="47" t="s">
        <v>39</v>
      </c>
      <c r="AF711" s="48"/>
      <c r="AG711" s="49" t="s">
        <v>1618</v>
      </c>
      <c r="AH711" s="47" t="s">
        <v>71</v>
      </c>
      <c r="AI711" s="47" t="s">
        <v>42</v>
      </c>
    </row>
    <row r="712" spans="2:35">
      <c r="B712" s="41" t="s">
        <v>1619</v>
      </c>
      <c r="C712" s="42" t="s">
        <v>1</v>
      </c>
      <c r="D712" s="43">
        <v>20</v>
      </c>
      <c r="E712" s="44">
        <v>46229</v>
      </c>
      <c r="F712" s="42" t="s">
        <v>1613</v>
      </c>
      <c r="G712" s="42" t="s">
        <v>62</v>
      </c>
      <c r="H712" s="45"/>
      <c r="I712" s="44">
        <v>46229</v>
      </c>
      <c r="J712" s="42"/>
      <c r="K712" s="46" t="s">
        <v>41</v>
      </c>
      <c r="L712" s="46" t="s">
        <v>41</v>
      </c>
      <c r="M712" s="46" t="s">
        <v>41</v>
      </c>
      <c r="N712" s="46" t="s">
        <v>41</v>
      </c>
      <c r="O712" s="46" t="s">
        <v>41</v>
      </c>
      <c r="P712" s="46" t="s">
        <v>41</v>
      </c>
      <c r="Q712" s="46" t="s">
        <v>41</v>
      </c>
      <c r="R712" s="46" t="s">
        <v>42</v>
      </c>
      <c r="S712" s="46"/>
      <c r="T712" s="46">
        <v>46230.015678669006</v>
      </c>
      <c r="U712" s="46">
        <v>46230.018678669003</v>
      </c>
      <c r="V712" s="46">
        <v>46230.024675694403</v>
      </c>
      <c r="W712" s="46">
        <v>46230.0293439815</v>
      </c>
      <c r="X712" s="46">
        <v>46230.043343981502</v>
      </c>
      <c r="Y712" s="46">
        <v>46230.049203044</v>
      </c>
      <c r="Z712" s="46">
        <v>46230.064203043999</v>
      </c>
      <c r="AA712" s="46">
        <v>4.8524374993576203E-2</v>
      </c>
      <c r="AB712" s="47">
        <v>506</v>
      </c>
      <c r="AC712" s="47" t="s">
        <v>48</v>
      </c>
      <c r="AD712" s="47" t="s">
        <v>44</v>
      </c>
      <c r="AE712" s="47" t="s">
        <v>39</v>
      </c>
      <c r="AF712" s="48"/>
      <c r="AG712" s="49" t="s">
        <v>1620</v>
      </c>
      <c r="AH712" s="47" t="s">
        <v>71</v>
      </c>
      <c r="AI712" s="47" t="s">
        <v>42</v>
      </c>
    </row>
    <row r="713" spans="2:35">
      <c r="B713" s="41" t="s">
        <v>1621</v>
      </c>
      <c r="C713" s="42" t="s">
        <v>1</v>
      </c>
      <c r="D713" s="43">
        <v>20</v>
      </c>
      <c r="E713" s="44">
        <v>46229</v>
      </c>
      <c r="F713" s="42" t="s">
        <v>1613</v>
      </c>
      <c r="G713" s="42" t="s">
        <v>62</v>
      </c>
      <c r="H713" s="45"/>
      <c r="I713" s="44">
        <v>46229</v>
      </c>
      <c r="J713" s="42"/>
      <c r="K713" s="46" t="s">
        <v>41</v>
      </c>
      <c r="L713" s="46" t="s">
        <v>41</v>
      </c>
      <c r="M713" s="46" t="s">
        <v>41</v>
      </c>
      <c r="N713" s="46" t="s">
        <v>41</v>
      </c>
      <c r="O713" s="46" t="s">
        <v>41</v>
      </c>
      <c r="P713" s="46" t="s">
        <v>41</v>
      </c>
      <c r="Q713" s="46" t="s">
        <v>41</v>
      </c>
      <c r="R713" s="46" t="s">
        <v>42</v>
      </c>
      <c r="S713" s="46"/>
      <c r="T713" s="46">
        <v>46230.018240127305</v>
      </c>
      <c r="U713" s="46">
        <v>46230.021240127302</v>
      </c>
      <c r="V713" s="46">
        <v>46230.029594213003</v>
      </c>
      <c r="W713" s="46">
        <v>46230.032674456001</v>
      </c>
      <c r="X713" s="46">
        <v>46230.046674456004</v>
      </c>
      <c r="Y713" s="46">
        <v>46230.067882094903</v>
      </c>
      <c r="Z713" s="46">
        <v>46230.082882094903</v>
      </c>
      <c r="AA713" s="46">
        <v>6.4641967597708572E-2</v>
      </c>
      <c r="AB713" s="47">
        <v>505</v>
      </c>
      <c r="AC713" s="47" t="s">
        <v>47</v>
      </c>
      <c r="AD713" s="47" t="s">
        <v>44</v>
      </c>
      <c r="AE713" s="47" t="s">
        <v>39</v>
      </c>
      <c r="AF713" s="48"/>
      <c r="AG713" s="49" t="s">
        <v>1622</v>
      </c>
      <c r="AH713" s="47" t="s">
        <v>71</v>
      </c>
      <c r="AI713" s="47" t="s">
        <v>42</v>
      </c>
    </row>
    <row r="714" spans="2:35">
      <c r="B714" s="31" t="s">
        <v>1623</v>
      </c>
      <c r="C714" s="26" t="s">
        <v>1</v>
      </c>
      <c r="D714" s="32">
        <v>40</v>
      </c>
      <c r="E714" s="28">
        <v>46229</v>
      </c>
      <c r="F714" s="26" t="s">
        <v>1624</v>
      </c>
      <c r="G714" s="26" t="s">
        <v>426</v>
      </c>
      <c r="H714" s="27"/>
      <c r="I714" s="28">
        <v>46229</v>
      </c>
      <c r="J714" s="26"/>
      <c r="K714" s="30" t="s">
        <v>41</v>
      </c>
      <c r="L714" s="30" t="s">
        <v>41</v>
      </c>
      <c r="M714" s="30" t="s">
        <v>41</v>
      </c>
      <c r="N714" s="30" t="s">
        <v>41</v>
      </c>
      <c r="O714" s="30" t="s">
        <v>41</v>
      </c>
      <c r="P714" s="30" t="s">
        <v>41</v>
      </c>
      <c r="Q714" s="30" t="s">
        <v>41</v>
      </c>
      <c r="R714" s="30" t="s">
        <v>42</v>
      </c>
      <c r="S714" s="30"/>
      <c r="T714" s="30">
        <v>46230.004876238403</v>
      </c>
      <c r="U714" s="30">
        <v>46230.0078762384</v>
      </c>
      <c r="V714" s="30">
        <v>46230.014872604203</v>
      </c>
      <c r="W714" s="30">
        <v>46230.017874039397</v>
      </c>
      <c r="X714" s="30">
        <v>46230.0318740394</v>
      </c>
      <c r="Y714" s="30">
        <v>46230.108530868099</v>
      </c>
      <c r="Z714" s="30">
        <v>46230.123530868099</v>
      </c>
      <c r="AA714" s="30">
        <v>0.11865462969581131</v>
      </c>
      <c r="AB714" s="33">
        <v>502</v>
      </c>
      <c r="AC714" s="33" t="s">
        <v>53</v>
      </c>
      <c r="AD714" s="33" t="s">
        <v>44</v>
      </c>
      <c r="AE714" s="33" t="s">
        <v>39</v>
      </c>
      <c r="AF714" s="29"/>
      <c r="AG714" s="34" t="s">
        <v>1625</v>
      </c>
      <c r="AH714" s="33" t="s">
        <v>71</v>
      </c>
      <c r="AI714" s="33" t="s">
        <v>42</v>
      </c>
    </row>
    <row r="715" spans="2:35">
      <c r="B715" s="41" t="s">
        <v>1626</v>
      </c>
      <c r="C715" s="42" t="s">
        <v>1</v>
      </c>
      <c r="D715" s="43">
        <v>20</v>
      </c>
      <c r="E715" s="44">
        <v>46226</v>
      </c>
      <c r="F715" s="42" t="s">
        <v>1627</v>
      </c>
      <c r="G715" s="42" t="s">
        <v>61</v>
      </c>
      <c r="H715" s="45"/>
      <c r="I715" s="44">
        <v>46226</v>
      </c>
      <c r="J715" s="42"/>
      <c r="K715" s="46" t="s">
        <v>41</v>
      </c>
      <c r="L715" s="46" t="s">
        <v>41</v>
      </c>
      <c r="M715" s="46" t="s">
        <v>41</v>
      </c>
      <c r="N715" s="46" t="s">
        <v>41</v>
      </c>
      <c r="O715" s="46" t="s">
        <v>41</v>
      </c>
      <c r="P715" s="46" t="s">
        <v>41</v>
      </c>
      <c r="Q715" s="46" t="s">
        <v>41</v>
      </c>
      <c r="R715" s="46" t="s">
        <v>42</v>
      </c>
      <c r="S715" s="46"/>
      <c r="T715" s="46">
        <v>46230.007642442106</v>
      </c>
      <c r="U715" s="46">
        <v>46230.010642442103</v>
      </c>
      <c r="V715" s="46">
        <v>46230.030032175899</v>
      </c>
      <c r="W715" s="46">
        <v>46230.035064432901</v>
      </c>
      <c r="X715" s="46">
        <v>46230.049064432904</v>
      </c>
      <c r="Y715" s="46">
        <v>46230.057992013899</v>
      </c>
      <c r="Z715" s="46">
        <v>46230.072992013898</v>
      </c>
      <c r="AA715" s="46">
        <v>6.5349571792467032E-2</v>
      </c>
      <c r="AB715" s="47">
        <v>508</v>
      </c>
      <c r="AC715" s="47" t="s">
        <v>46</v>
      </c>
      <c r="AD715" s="47" t="s">
        <v>44</v>
      </c>
      <c r="AE715" s="47" t="s">
        <v>39</v>
      </c>
      <c r="AF715" s="48"/>
      <c r="AG715" s="49" t="s">
        <v>1628</v>
      </c>
      <c r="AH715" s="47" t="s">
        <v>71</v>
      </c>
      <c r="AI715" s="47" t="s">
        <v>42</v>
      </c>
    </row>
    <row r="716" spans="2:35">
      <c r="B716" s="41" t="s">
        <v>1629</v>
      </c>
      <c r="C716" s="42" t="s">
        <v>1</v>
      </c>
      <c r="D716" s="43">
        <v>20</v>
      </c>
      <c r="E716" s="44">
        <v>46230</v>
      </c>
      <c r="F716" s="42" t="s">
        <v>1630</v>
      </c>
      <c r="G716" s="42" t="s">
        <v>52</v>
      </c>
      <c r="H716" s="45"/>
      <c r="I716" s="44">
        <v>46230</v>
      </c>
      <c r="J716" s="42"/>
      <c r="K716" s="46" t="s">
        <v>41</v>
      </c>
      <c r="L716" s="46" t="s">
        <v>41</v>
      </c>
      <c r="M716" s="46" t="s">
        <v>41</v>
      </c>
      <c r="N716" s="46" t="s">
        <v>41</v>
      </c>
      <c r="O716" s="46" t="s">
        <v>41</v>
      </c>
      <c r="P716" s="46" t="s">
        <v>41</v>
      </c>
      <c r="Q716" s="46" t="s">
        <v>41</v>
      </c>
      <c r="R716" s="46" t="s">
        <v>42</v>
      </c>
      <c r="S716" s="46"/>
      <c r="T716" s="46">
        <v>46230.174444131902</v>
      </c>
      <c r="U716" s="46">
        <v>46230.177444131899</v>
      </c>
      <c r="V716" s="46">
        <v>46230.1826427083</v>
      </c>
      <c r="W716" s="46">
        <v>46230.1854866551</v>
      </c>
      <c r="X716" s="46">
        <v>46230.199486655103</v>
      </c>
      <c r="Y716" s="46">
        <v>46230.239006863398</v>
      </c>
      <c r="Z716" s="46">
        <v>46230.254006863397</v>
      </c>
      <c r="AA716" s="46">
        <v>7.9562731494661421E-2</v>
      </c>
      <c r="AB716" s="47">
        <v>504</v>
      </c>
      <c r="AC716" s="47" t="s">
        <v>43</v>
      </c>
      <c r="AD716" s="47" t="s">
        <v>44</v>
      </c>
      <c r="AE716" s="47" t="s">
        <v>39</v>
      </c>
      <c r="AF716" s="48"/>
      <c r="AG716" s="49" t="s">
        <v>1631</v>
      </c>
      <c r="AH716" s="47" t="s">
        <v>71</v>
      </c>
      <c r="AI716" s="47" t="s">
        <v>42</v>
      </c>
    </row>
    <row r="717" spans="2:35">
      <c r="B717" s="31" t="s">
        <v>1632</v>
      </c>
      <c r="C717" s="26" t="s">
        <v>1</v>
      </c>
      <c r="D717" s="32">
        <v>20</v>
      </c>
      <c r="E717" s="28">
        <v>46230</v>
      </c>
      <c r="F717" s="26" t="s">
        <v>1633</v>
      </c>
      <c r="G717" s="26" t="s">
        <v>59</v>
      </c>
      <c r="H717" s="27"/>
      <c r="I717" s="28">
        <v>46230</v>
      </c>
      <c r="J717" s="26"/>
      <c r="K717" s="30" t="s">
        <v>41</v>
      </c>
      <c r="L717" s="30" t="s">
        <v>41</v>
      </c>
      <c r="M717" s="30" t="s">
        <v>41</v>
      </c>
      <c r="N717" s="30" t="s">
        <v>41</v>
      </c>
      <c r="O717" s="30" t="s">
        <v>41</v>
      </c>
      <c r="P717" s="30" t="s">
        <v>41</v>
      </c>
      <c r="Q717" s="30" t="s">
        <v>41</v>
      </c>
      <c r="R717" s="30" t="s">
        <v>42</v>
      </c>
      <c r="S717" s="30"/>
      <c r="T717" s="30">
        <v>46230.300696064805</v>
      </c>
      <c r="U717" s="30">
        <v>46230.303696064802</v>
      </c>
      <c r="V717" s="30">
        <v>46230.307125428197</v>
      </c>
      <c r="W717" s="30">
        <v>46230.314213310201</v>
      </c>
      <c r="X717" s="30">
        <v>46230.328213310204</v>
      </c>
      <c r="Y717" s="30">
        <v>46230.3569854167</v>
      </c>
      <c r="Z717" s="30">
        <v>46230.371985416699</v>
      </c>
      <c r="AA717" s="30">
        <v>7.1289351893938147E-2</v>
      </c>
      <c r="AB717" s="33">
        <v>513</v>
      </c>
      <c r="AC717" s="33" t="s">
        <v>51</v>
      </c>
      <c r="AD717" s="33" t="s">
        <v>44</v>
      </c>
      <c r="AE717" s="33" t="s">
        <v>39</v>
      </c>
      <c r="AF717" s="29"/>
      <c r="AG717" s="34" t="s">
        <v>1634</v>
      </c>
      <c r="AH717" s="33" t="s">
        <v>71</v>
      </c>
      <c r="AI717" s="33" t="s">
        <v>42</v>
      </c>
    </row>
    <row r="718" spans="2:35">
      <c r="B718" s="31" t="s">
        <v>1635</v>
      </c>
      <c r="C718" s="26" t="s">
        <v>1</v>
      </c>
      <c r="D718" s="32">
        <v>20</v>
      </c>
      <c r="E718" s="28">
        <v>46230</v>
      </c>
      <c r="F718" s="26" t="s">
        <v>1633</v>
      </c>
      <c r="G718" s="26" t="s">
        <v>59</v>
      </c>
      <c r="H718" s="27"/>
      <c r="I718" s="28">
        <v>46230</v>
      </c>
      <c r="J718" s="26"/>
      <c r="K718" s="30" t="s">
        <v>41</v>
      </c>
      <c r="L718" s="30" t="s">
        <v>41</v>
      </c>
      <c r="M718" s="30" t="s">
        <v>41</v>
      </c>
      <c r="N718" s="30" t="s">
        <v>41</v>
      </c>
      <c r="O718" s="30" t="s">
        <v>41</v>
      </c>
      <c r="P718" s="30" t="s">
        <v>41</v>
      </c>
      <c r="Q718" s="30" t="s">
        <v>41</v>
      </c>
      <c r="R718" s="30" t="s">
        <v>42</v>
      </c>
      <c r="S718" s="30"/>
      <c r="T718" s="30">
        <v>46230.3017239931</v>
      </c>
      <c r="U718" s="30">
        <v>46230.304723993097</v>
      </c>
      <c r="V718" s="30">
        <v>46230.306847025502</v>
      </c>
      <c r="W718" s="30">
        <v>46230.311705208303</v>
      </c>
      <c r="X718" s="30">
        <v>46230.325705208306</v>
      </c>
      <c r="Y718" s="30">
        <v>46230.357698182903</v>
      </c>
      <c r="Z718" s="30">
        <v>46230.372698182902</v>
      </c>
      <c r="AA718" s="30">
        <v>7.0974189802655019E-2</v>
      </c>
      <c r="AB718" s="33">
        <v>507</v>
      </c>
      <c r="AC718" s="33" t="s">
        <v>63</v>
      </c>
      <c r="AD718" s="33" t="s">
        <v>44</v>
      </c>
      <c r="AE718" s="33" t="s">
        <v>39</v>
      </c>
      <c r="AF718" s="29"/>
      <c r="AG718" s="34" t="s">
        <v>1636</v>
      </c>
      <c r="AH718" s="33" t="s">
        <v>71</v>
      </c>
      <c r="AI718" s="33" t="s">
        <v>42</v>
      </c>
    </row>
    <row r="719" spans="2:35">
      <c r="B719" s="31" t="s">
        <v>1637</v>
      </c>
      <c r="C719" s="26" t="s">
        <v>1</v>
      </c>
      <c r="D719" s="32">
        <v>20</v>
      </c>
      <c r="E719" s="28">
        <v>46230</v>
      </c>
      <c r="F719" s="26" t="s">
        <v>1633</v>
      </c>
      <c r="G719" s="26" t="s">
        <v>59</v>
      </c>
      <c r="H719" s="27"/>
      <c r="I719" s="28">
        <v>46230</v>
      </c>
      <c r="J719" s="26"/>
      <c r="K719" s="30" t="s">
        <v>41</v>
      </c>
      <c r="L719" s="30" t="s">
        <v>41</v>
      </c>
      <c r="M719" s="30" t="s">
        <v>41</v>
      </c>
      <c r="N719" s="30" t="s">
        <v>41</v>
      </c>
      <c r="O719" s="30" t="s">
        <v>41</v>
      </c>
      <c r="P719" s="30" t="s">
        <v>41</v>
      </c>
      <c r="Q719" s="30" t="s">
        <v>41</v>
      </c>
      <c r="R719" s="30" t="s">
        <v>42</v>
      </c>
      <c r="S719" s="30"/>
      <c r="T719" s="30">
        <v>46230.302256134302</v>
      </c>
      <c r="U719" s="30">
        <v>46230.305256134299</v>
      </c>
      <c r="V719" s="30">
        <v>46230.306866006897</v>
      </c>
      <c r="W719" s="30">
        <v>46230.313577048597</v>
      </c>
      <c r="X719" s="30">
        <v>46230.3275770486</v>
      </c>
      <c r="Y719" s="30">
        <v>46230.357741979198</v>
      </c>
      <c r="Z719" s="30">
        <v>46230.372741979198</v>
      </c>
      <c r="AA719" s="30">
        <v>7.0485844895301852E-2</v>
      </c>
      <c r="AB719" s="33">
        <v>509</v>
      </c>
      <c r="AC719" s="33" t="s">
        <v>116</v>
      </c>
      <c r="AD719" s="33" t="s">
        <v>44</v>
      </c>
      <c r="AE719" s="33" t="s">
        <v>39</v>
      </c>
      <c r="AF719" s="29"/>
      <c r="AG719" s="34" t="s">
        <v>1638</v>
      </c>
      <c r="AH719" s="33" t="s">
        <v>71</v>
      </c>
      <c r="AI719" s="33" t="s">
        <v>42</v>
      </c>
    </row>
    <row r="720" spans="2:35">
      <c r="B720" s="41" t="s">
        <v>1639</v>
      </c>
      <c r="C720" s="42" t="s">
        <v>1</v>
      </c>
      <c r="D720" s="43">
        <v>20</v>
      </c>
      <c r="E720" s="44">
        <v>46230</v>
      </c>
      <c r="F720" s="42" t="s">
        <v>1633</v>
      </c>
      <c r="G720" s="42" t="s">
        <v>59</v>
      </c>
      <c r="H720" s="45"/>
      <c r="I720" s="44">
        <v>46230</v>
      </c>
      <c r="J720" s="42"/>
      <c r="K720" s="46" t="s">
        <v>41</v>
      </c>
      <c r="L720" s="46" t="s">
        <v>41</v>
      </c>
      <c r="M720" s="46" t="s">
        <v>41</v>
      </c>
      <c r="N720" s="46" t="s">
        <v>41</v>
      </c>
      <c r="O720" s="46" t="s">
        <v>41</v>
      </c>
      <c r="P720" s="46" t="s">
        <v>41</v>
      </c>
      <c r="Q720" s="46" t="s">
        <v>41</v>
      </c>
      <c r="R720" s="46" t="s">
        <v>42</v>
      </c>
      <c r="S720" s="46"/>
      <c r="T720" s="46">
        <v>46230.300229282402</v>
      </c>
      <c r="U720" s="46">
        <v>46230.303229282399</v>
      </c>
      <c r="V720" s="46">
        <v>46230.306825729203</v>
      </c>
      <c r="W720" s="46">
        <v>46230.311141435202</v>
      </c>
      <c r="X720" s="46">
        <v>46230.325141435205</v>
      </c>
      <c r="Y720" s="46">
        <v>46230.3574351852</v>
      </c>
      <c r="Z720" s="46">
        <v>46230.3724351852</v>
      </c>
      <c r="AA720" s="46">
        <v>7.2205902797577437E-2</v>
      </c>
      <c r="AB720" s="47">
        <v>516</v>
      </c>
      <c r="AC720" s="47" t="s">
        <v>289</v>
      </c>
      <c r="AD720" s="47" t="s">
        <v>44</v>
      </c>
      <c r="AE720" s="47" t="s">
        <v>39</v>
      </c>
      <c r="AF720" s="48"/>
      <c r="AG720" s="49" t="s">
        <v>1640</v>
      </c>
      <c r="AH720" s="47" t="s">
        <v>71</v>
      </c>
      <c r="AI720" s="47" t="s">
        <v>42</v>
      </c>
    </row>
    <row r="721" spans="2:35">
      <c r="B721" s="41" t="s">
        <v>1641</v>
      </c>
      <c r="C721" s="42" t="s">
        <v>1</v>
      </c>
      <c r="D721" s="43">
        <v>20</v>
      </c>
      <c r="E721" s="44">
        <v>46230</v>
      </c>
      <c r="F721" s="42" t="s">
        <v>1630</v>
      </c>
      <c r="G721" s="42" t="s">
        <v>52</v>
      </c>
      <c r="H721" s="45"/>
      <c r="I721" s="44">
        <v>46230</v>
      </c>
      <c r="J721" s="42"/>
      <c r="K721" s="46" t="s">
        <v>41</v>
      </c>
      <c r="L721" s="46" t="s">
        <v>41</v>
      </c>
      <c r="M721" s="46" t="s">
        <v>41</v>
      </c>
      <c r="N721" s="46" t="s">
        <v>41</v>
      </c>
      <c r="O721" s="46" t="s">
        <v>41</v>
      </c>
      <c r="P721" s="46" t="s">
        <v>41</v>
      </c>
      <c r="Q721" s="46" t="s">
        <v>41</v>
      </c>
      <c r="R721" s="46" t="s">
        <v>42</v>
      </c>
      <c r="S721" s="46"/>
      <c r="T721" s="46">
        <v>46230.3062768171</v>
      </c>
      <c r="U721" s="46">
        <v>46230.309276817097</v>
      </c>
      <c r="V721" s="46">
        <v>46230.312879398101</v>
      </c>
      <c r="W721" s="46">
        <v>46230.332388310198</v>
      </c>
      <c r="X721" s="46">
        <v>46230.346388310201</v>
      </c>
      <c r="Y721" s="46">
        <v>46230.356760219896</v>
      </c>
      <c r="Z721" s="46">
        <v>46230.371760219896</v>
      </c>
      <c r="AA721" s="46">
        <v>6.5483402795507573E-2</v>
      </c>
      <c r="AB721" s="47">
        <v>501</v>
      </c>
      <c r="AC721" s="47" t="s">
        <v>54</v>
      </c>
      <c r="AD721" s="47" t="s">
        <v>44</v>
      </c>
      <c r="AE721" s="47" t="s">
        <v>39</v>
      </c>
      <c r="AF721" s="48"/>
      <c r="AG721" s="49" t="s">
        <v>1642</v>
      </c>
      <c r="AH721" s="47" t="s">
        <v>71</v>
      </c>
      <c r="AI721" s="47" t="s">
        <v>42</v>
      </c>
    </row>
    <row r="722" spans="2:35">
      <c r="B722" s="31" t="s">
        <v>1643</v>
      </c>
      <c r="C722" s="26" t="s">
        <v>0</v>
      </c>
      <c r="D722" s="32">
        <v>20</v>
      </c>
      <c r="E722" s="28">
        <v>46230</v>
      </c>
      <c r="F722" s="26" t="s">
        <v>1644</v>
      </c>
      <c r="G722" s="26" t="s">
        <v>40</v>
      </c>
      <c r="H722" s="27"/>
      <c r="I722" s="28">
        <v>46230</v>
      </c>
      <c r="J722" s="26"/>
      <c r="K722" s="30">
        <v>46230.332018784706</v>
      </c>
      <c r="L722" s="30">
        <v>46230.335018784703</v>
      </c>
      <c r="M722" s="30">
        <v>46230.336518784701</v>
      </c>
      <c r="N722" s="30">
        <v>46230.356518784698</v>
      </c>
      <c r="O722" s="30">
        <v>46230.371276423597</v>
      </c>
      <c r="P722" s="30">
        <v>46230.382109872698</v>
      </c>
      <c r="Q722" s="30">
        <v>46230.387709872695</v>
      </c>
      <c r="R722" s="30">
        <v>5.569108798954403E-2</v>
      </c>
      <c r="S722" s="30"/>
      <c r="T722" s="30" t="s">
        <v>41</v>
      </c>
      <c r="U722" s="30" t="s">
        <v>41</v>
      </c>
      <c r="V722" s="30" t="s">
        <v>41</v>
      </c>
      <c r="W722" s="30" t="s">
        <v>41</v>
      </c>
      <c r="X722" s="30" t="s">
        <v>41</v>
      </c>
      <c r="Y722" s="30" t="s">
        <v>41</v>
      </c>
      <c r="Z722" s="30" t="s">
        <v>41</v>
      </c>
      <c r="AA722" s="30" t="s">
        <v>42</v>
      </c>
      <c r="AB722" s="33">
        <v>508</v>
      </c>
      <c r="AC722" s="33" t="s">
        <v>46</v>
      </c>
      <c r="AD722" s="33" t="s">
        <v>44</v>
      </c>
      <c r="AE722" s="33" t="s">
        <v>39</v>
      </c>
      <c r="AF722" s="29"/>
      <c r="AG722" s="34" t="s">
        <v>1645</v>
      </c>
      <c r="AH722" s="33" t="s">
        <v>71</v>
      </c>
      <c r="AI722" s="33" t="s">
        <v>42</v>
      </c>
    </row>
    <row r="723" spans="2:35">
      <c r="B723" s="31" t="s">
        <v>1646</v>
      </c>
      <c r="C723" s="26" t="s">
        <v>0</v>
      </c>
      <c r="D723" s="32">
        <v>20</v>
      </c>
      <c r="E723" s="28">
        <v>46230</v>
      </c>
      <c r="F723" s="26" t="s">
        <v>1644</v>
      </c>
      <c r="G723" s="26" t="s">
        <v>40</v>
      </c>
      <c r="H723" s="27"/>
      <c r="I723" s="28">
        <v>46230</v>
      </c>
      <c r="J723" s="26"/>
      <c r="K723" s="30">
        <v>46230.332181979211</v>
      </c>
      <c r="L723" s="30">
        <v>46230.335181979208</v>
      </c>
      <c r="M723" s="30">
        <v>46230.336681979206</v>
      </c>
      <c r="N723" s="30">
        <v>46230.356681979203</v>
      </c>
      <c r="O723" s="30">
        <v>46230.371089849497</v>
      </c>
      <c r="P723" s="30">
        <v>46230.380461655099</v>
      </c>
      <c r="Q723" s="30">
        <v>46230.386061655096</v>
      </c>
      <c r="R723" s="30">
        <v>5.3879675884672906E-2</v>
      </c>
      <c r="S723" s="30"/>
      <c r="T723" s="30" t="s">
        <v>41</v>
      </c>
      <c r="U723" s="30" t="s">
        <v>41</v>
      </c>
      <c r="V723" s="30" t="s">
        <v>41</v>
      </c>
      <c r="W723" s="30" t="s">
        <v>41</v>
      </c>
      <c r="X723" s="30" t="s">
        <v>41</v>
      </c>
      <c r="Y723" s="30" t="s">
        <v>41</v>
      </c>
      <c r="Z723" s="30" t="s">
        <v>41</v>
      </c>
      <c r="AA723" s="30" t="s">
        <v>42</v>
      </c>
      <c r="AB723" s="33">
        <v>511</v>
      </c>
      <c r="AC723" s="33" t="s">
        <v>49</v>
      </c>
      <c r="AD723" s="33" t="s">
        <v>44</v>
      </c>
      <c r="AE723" s="33" t="s">
        <v>39</v>
      </c>
      <c r="AF723" s="29"/>
      <c r="AG723" s="34" t="s">
        <v>1647</v>
      </c>
      <c r="AH723" s="33" t="s">
        <v>71</v>
      </c>
      <c r="AI723" s="33" t="s">
        <v>42</v>
      </c>
    </row>
    <row r="724" spans="2:35">
      <c r="B724" s="41" t="s">
        <v>1648</v>
      </c>
      <c r="C724" s="42" t="s">
        <v>0</v>
      </c>
      <c r="D724" s="43">
        <v>40</v>
      </c>
      <c r="E724" s="44">
        <v>46230</v>
      </c>
      <c r="F724" s="42" t="s">
        <v>1649</v>
      </c>
      <c r="G724" s="42" t="s">
        <v>58</v>
      </c>
      <c r="H724" s="45"/>
      <c r="I724" s="44">
        <v>46230</v>
      </c>
      <c r="J724" s="42"/>
      <c r="K724" s="46">
        <v>46230.337925034706</v>
      </c>
      <c r="L724" s="46">
        <v>46230.352925034706</v>
      </c>
      <c r="M724" s="46">
        <v>46230.354425034704</v>
      </c>
      <c r="N724" s="46">
        <v>46230.374425034701</v>
      </c>
      <c r="O724" s="46">
        <v>46230.387243252299</v>
      </c>
      <c r="P724" s="46">
        <v>46230.389641747701</v>
      </c>
      <c r="Q724" s="46">
        <v>46230.395241747698</v>
      </c>
      <c r="R724" s="46">
        <v>5.7316712991450913E-2</v>
      </c>
      <c r="S724" s="46"/>
      <c r="T724" s="46" t="s">
        <v>41</v>
      </c>
      <c r="U724" s="46" t="s">
        <v>41</v>
      </c>
      <c r="V724" s="46" t="s">
        <v>41</v>
      </c>
      <c r="W724" s="46" t="s">
        <v>41</v>
      </c>
      <c r="X724" s="46" t="s">
        <v>41</v>
      </c>
      <c r="Y724" s="46" t="s">
        <v>41</v>
      </c>
      <c r="Z724" s="46" t="s">
        <v>41</v>
      </c>
      <c r="AA724" s="46" t="s">
        <v>42</v>
      </c>
      <c r="AB724" s="47">
        <v>510</v>
      </c>
      <c r="AC724" s="47" t="s">
        <v>57</v>
      </c>
      <c r="AD724" s="47" t="s">
        <v>44</v>
      </c>
      <c r="AE724" s="47" t="s">
        <v>39</v>
      </c>
      <c r="AF724" s="48"/>
      <c r="AG724" s="49" t="s">
        <v>1650</v>
      </c>
      <c r="AH724" s="47" t="s">
        <v>71</v>
      </c>
      <c r="AI724" s="47" t="s">
        <v>42</v>
      </c>
    </row>
    <row r="725" spans="2:35">
      <c r="B725" s="41" t="s">
        <v>1651</v>
      </c>
      <c r="C725" s="42" t="s">
        <v>0</v>
      </c>
      <c r="D725" s="43">
        <v>20</v>
      </c>
      <c r="E725" s="44">
        <v>46230</v>
      </c>
      <c r="F725" s="42" t="s">
        <v>1649</v>
      </c>
      <c r="G725" s="42" t="s">
        <v>58</v>
      </c>
      <c r="H725" s="45"/>
      <c r="I725" s="44">
        <v>46230</v>
      </c>
      <c r="J725" s="42"/>
      <c r="K725" s="46">
        <v>46230.375443553203</v>
      </c>
      <c r="L725" s="46">
        <v>46230.390443553202</v>
      </c>
      <c r="M725" s="46">
        <v>46230.391943553201</v>
      </c>
      <c r="N725" s="46">
        <v>46230.411943553197</v>
      </c>
      <c r="O725" s="46">
        <v>46230.427054166699</v>
      </c>
      <c r="P725" s="46">
        <v>46230.435319675897</v>
      </c>
      <c r="Q725" s="46">
        <v>46230.440919675893</v>
      </c>
      <c r="R725" s="46">
        <v>6.5476122690597549E-2</v>
      </c>
      <c r="S725" s="46"/>
      <c r="T725" s="46" t="s">
        <v>41</v>
      </c>
      <c r="U725" s="46" t="s">
        <v>41</v>
      </c>
      <c r="V725" s="46" t="s">
        <v>41</v>
      </c>
      <c r="W725" s="46" t="s">
        <v>41</v>
      </c>
      <c r="X725" s="46" t="s">
        <v>41</v>
      </c>
      <c r="Y725" s="46" t="s">
        <v>41</v>
      </c>
      <c r="Z725" s="46" t="s">
        <v>41</v>
      </c>
      <c r="AA725" s="46" t="s">
        <v>42</v>
      </c>
      <c r="AB725" s="47">
        <v>516</v>
      </c>
      <c r="AC725" s="47" t="s">
        <v>289</v>
      </c>
      <c r="AD725" s="47" t="s">
        <v>44</v>
      </c>
      <c r="AE725" s="47" t="s">
        <v>39</v>
      </c>
      <c r="AF725" s="48"/>
      <c r="AG725" s="49" t="s">
        <v>1652</v>
      </c>
      <c r="AH725" s="47" t="s">
        <v>71</v>
      </c>
      <c r="AI725" s="47" t="s">
        <v>42</v>
      </c>
    </row>
    <row r="726" spans="2:35">
      <c r="B726" s="41" t="s">
        <v>1653</v>
      </c>
      <c r="C726" s="42" t="s">
        <v>0</v>
      </c>
      <c r="D726" s="43">
        <v>40</v>
      </c>
      <c r="E726" s="44">
        <v>46230</v>
      </c>
      <c r="F726" s="42" t="s">
        <v>1649</v>
      </c>
      <c r="G726" s="42" t="s">
        <v>58</v>
      </c>
      <c r="H726" s="45"/>
      <c r="I726" s="44">
        <v>46230</v>
      </c>
      <c r="J726" s="42"/>
      <c r="K726" s="46">
        <v>46230.312933333305</v>
      </c>
      <c r="L726" s="46">
        <v>46230.327933333305</v>
      </c>
      <c r="M726" s="46">
        <v>46230.329433333303</v>
      </c>
      <c r="N726" s="46">
        <v>46230.3494333333</v>
      </c>
      <c r="O726" s="46">
        <v>46230.3559565162</v>
      </c>
      <c r="P726" s="46">
        <v>46230.358183796299</v>
      </c>
      <c r="Q726" s="46">
        <v>46230.363783796296</v>
      </c>
      <c r="R726" s="46">
        <v>5.0850462990638334E-2</v>
      </c>
      <c r="S726" s="46"/>
      <c r="T726" s="46" t="s">
        <v>41</v>
      </c>
      <c r="U726" s="46" t="s">
        <v>41</v>
      </c>
      <c r="V726" s="46" t="s">
        <v>41</v>
      </c>
      <c r="W726" s="46" t="s">
        <v>41</v>
      </c>
      <c r="X726" s="46" t="s">
        <v>41</v>
      </c>
      <c r="Y726" s="46" t="s">
        <v>41</v>
      </c>
      <c r="Z726" s="46" t="s">
        <v>41</v>
      </c>
      <c r="AA726" s="46" t="s">
        <v>42</v>
      </c>
      <c r="AB726" s="47">
        <v>503</v>
      </c>
      <c r="AC726" s="47" t="s">
        <v>56</v>
      </c>
      <c r="AD726" s="47" t="s">
        <v>44</v>
      </c>
      <c r="AE726" s="47" t="s">
        <v>39</v>
      </c>
      <c r="AF726" s="48"/>
      <c r="AG726" s="49" t="s">
        <v>1654</v>
      </c>
      <c r="AH726" s="47" t="s">
        <v>71</v>
      </c>
      <c r="AI726" s="47" t="s">
        <v>42</v>
      </c>
    </row>
    <row r="727" spans="2:35">
      <c r="B727" s="41" t="s">
        <v>1655</v>
      </c>
      <c r="C727" s="42" t="s">
        <v>0</v>
      </c>
      <c r="D727" s="43">
        <v>20</v>
      </c>
      <c r="E727" s="44">
        <v>46230</v>
      </c>
      <c r="F727" s="42" t="s">
        <v>1649</v>
      </c>
      <c r="G727" s="42" t="s">
        <v>58</v>
      </c>
      <c r="H727" s="45"/>
      <c r="I727" s="44">
        <v>46230</v>
      </c>
      <c r="J727" s="42"/>
      <c r="K727" s="46">
        <v>46230.356153553206</v>
      </c>
      <c r="L727" s="46">
        <v>46230.371153553206</v>
      </c>
      <c r="M727" s="46">
        <v>46230.372653553204</v>
      </c>
      <c r="N727" s="46">
        <v>46230.392653553201</v>
      </c>
      <c r="O727" s="46">
        <v>46230.402224074103</v>
      </c>
      <c r="P727" s="46">
        <v>46230.408113194397</v>
      </c>
      <c r="Q727" s="46">
        <v>46230.413713194393</v>
      </c>
      <c r="R727" s="46">
        <v>5.7559641187253874E-2</v>
      </c>
      <c r="S727" s="46"/>
      <c r="T727" s="46" t="s">
        <v>41</v>
      </c>
      <c r="U727" s="46" t="s">
        <v>41</v>
      </c>
      <c r="V727" s="46" t="s">
        <v>41</v>
      </c>
      <c r="W727" s="46" t="s">
        <v>41</v>
      </c>
      <c r="X727" s="46" t="s">
        <v>41</v>
      </c>
      <c r="Y727" s="46" t="s">
        <v>41</v>
      </c>
      <c r="Z727" s="46" t="s">
        <v>41</v>
      </c>
      <c r="AA727" s="46" t="s">
        <v>42</v>
      </c>
      <c r="AB727" s="47">
        <v>512</v>
      </c>
      <c r="AC727" s="47" t="s">
        <v>66</v>
      </c>
      <c r="AD727" s="47" t="s">
        <v>44</v>
      </c>
      <c r="AE727" s="47" t="s">
        <v>39</v>
      </c>
      <c r="AF727" s="48"/>
      <c r="AG727" s="49" t="s">
        <v>1656</v>
      </c>
      <c r="AH727" s="47" t="s">
        <v>71</v>
      </c>
      <c r="AI727" s="47" t="s">
        <v>42</v>
      </c>
    </row>
    <row r="728" spans="2:35">
      <c r="B728" s="41" t="s">
        <v>1657</v>
      </c>
      <c r="C728" s="42" t="s">
        <v>0</v>
      </c>
      <c r="D728" s="43">
        <v>20</v>
      </c>
      <c r="E728" s="44">
        <v>46230</v>
      </c>
      <c r="F728" s="42" t="s">
        <v>1649</v>
      </c>
      <c r="G728" s="42" t="s">
        <v>58</v>
      </c>
      <c r="H728" s="45"/>
      <c r="I728" s="44">
        <v>46230</v>
      </c>
      <c r="J728" s="42"/>
      <c r="K728" s="46">
        <v>46230.370531215303</v>
      </c>
      <c r="L728" s="46">
        <v>46230.385531215303</v>
      </c>
      <c r="M728" s="46">
        <v>46230.387031215301</v>
      </c>
      <c r="N728" s="46">
        <v>46230.407031215298</v>
      </c>
      <c r="O728" s="46">
        <v>46230.415961574101</v>
      </c>
      <c r="P728" s="46">
        <v>46230.4191579861</v>
      </c>
      <c r="Q728" s="46">
        <v>46230.424757986097</v>
      </c>
      <c r="R728" s="46">
        <v>5.4226770793320611E-2</v>
      </c>
      <c r="S728" s="46"/>
      <c r="T728" s="46" t="s">
        <v>41</v>
      </c>
      <c r="U728" s="46" t="s">
        <v>41</v>
      </c>
      <c r="V728" s="46" t="s">
        <v>41</v>
      </c>
      <c r="W728" s="46" t="s">
        <v>41</v>
      </c>
      <c r="X728" s="46" t="s">
        <v>41</v>
      </c>
      <c r="Y728" s="46" t="s">
        <v>41</v>
      </c>
      <c r="Z728" s="46" t="s">
        <v>41</v>
      </c>
      <c r="AA728" s="46" t="s">
        <v>42</v>
      </c>
      <c r="AB728" s="47">
        <v>515</v>
      </c>
      <c r="AC728" s="47" t="s">
        <v>64</v>
      </c>
      <c r="AD728" s="47" t="s">
        <v>44</v>
      </c>
      <c r="AE728" s="47" t="s">
        <v>39</v>
      </c>
      <c r="AF728" s="48"/>
      <c r="AG728" s="49" t="s">
        <v>1658</v>
      </c>
      <c r="AH728" s="47" t="s">
        <v>71</v>
      </c>
      <c r="AI728" s="47" t="s">
        <v>42</v>
      </c>
    </row>
    <row r="729" spans="2:35">
      <c r="B729" s="41" t="s">
        <v>1659</v>
      </c>
      <c r="C729" s="42" t="s">
        <v>0</v>
      </c>
      <c r="D729" s="43">
        <v>40</v>
      </c>
      <c r="E729" s="44">
        <v>46230</v>
      </c>
      <c r="F729" s="42" t="s">
        <v>1649</v>
      </c>
      <c r="G729" s="42" t="s">
        <v>58</v>
      </c>
      <c r="H729" s="45"/>
      <c r="I729" s="44">
        <v>46230</v>
      </c>
      <c r="J729" s="42"/>
      <c r="K729" s="46">
        <v>46230.331244131907</v>
      </c>
      <c r="L729" s="46">
        <v>46230.346244131906</v>
      </c>
      <c r="M729" s="46">
        <v>46230.347744131905</v>
      </c>
      <c r="N729" s="46">
        <v>46230.367744131901</v>
      </c>
      <c r="O729" s="46">
        <v>46230.380087847203</v>
      </c>
      <c r="P729" s="46">
        <v>46230.384087500002</v>
      </c>
      <c r="Q729" s="46">
        <v>46230.389687499999</v>
      </c>
      <c r="R729" s="46">
        <v>5.8443368092412129E-2</v>
      </c>
      <c r="S729" s="46"/>
      <c r="T729" s="46" t="s">
        <v>41</v>
      </c>
      <c r="U729" s="46" t="s">
        <v>41</v>
      </c>
      <c r="V729" s="46" t="s">
        <v>41</v>
      </c>
      <c r="W729" s="46" t="s">
        <v>41</v>
      </c>
      <c r="X729" s="46" t="s">
        <v>41</v>
      </c>
      <c r="Y729" s="46" t="s">
        <v>41</v>
      </c>
      <c r="Z729" s="46" t="s">
        <v>41</v>
      </c>
      <c r="AA729" s="46" t="s">
        <v>42</v>
      </c>
      <c r="AB729" s="47">
        <v>502</v>
      </c>
      <c r="AC729" s="47" t="s">
        <v>53</v>
      </c>
      <c r="AD729" s="47" t="s">
        <v>44</v>
      </c>
      <c r="AE729" s="47" t="s">
        <v>39</v>
      </c>
      <c r="AF729" s="48"/>
      <c r="AG729" s="49" t="s">
        <v>1660</v>
      </c>
      <c r="AH729" s="47" t="s">
        <v>71</v>
      </c>
      <c r="AI729" s="47" t="s">
        <v>42</v>
      </c>
    </row>
    <row r="730" spans="2:35">
      <c r="B730" s="41" t="s">
        <v>1661</v>
      </c>
      <c r="C730" s="42" t="s">
        <v>1</v>
      </c>
      <c r="D730" s="43">
        <v>20</v>
      </c>
      <c r="E730" s="44">
        <v>46229</v>
      </c>
      <c r="F730" s="42" t="s">
        <v>1613</v>
      </c>
      <c r="G730" s="42" t="s">
        <v>62</v>
      </c>
      <c r="H730" s="45"/>
      <c r="I730" s="44">
        <v>46229</v>
      </c>
      <c r="J730" s="42"/>
      <c r="K730" s="46" t="s">
        <v>41</v>
      </c>
      <c r="L730" s="46" t="s">
        <v>41</v>
      </c>
      <c r="M730" s="46" t="s">
        <v>41</v>
      </c>
      <c r="N730" s="46" t="s">
        <v>41</v>
      </c>
      <c r="O730" s="46" t="s">
        <v>41</v>
      </c>
      <c r="P730" s="46" t="s">
        <v>41</v>
      </c>
      <c r="Q730" s="46" t="s">
        <v>41</v>
      </c>
      <c r="R730" s="46" t="s">
        <v>42</v>
      </c>
      <c r="S730" s="46"/>
      <c r="T730" s="46">
        <v>46230.313247303202</v>
      </c>
      <c r="U730" s="46">
        <v>46230.316247303199</v>
      </c>
      <c r="V730" s="46">
        <v>46230.317476504599</v>
      </c>
      <c r="W730" s="46">
        <v>46230.327562881903</v>
      </c>
      <c r="X730" s="46">
        <v>46230.341562881906</v>
      </c>
      <c r="Y730" s="46">
        <v>46230.371471064798</v>
      </c>
      <c r="Z730" s="46">
        <v>46230.386471064798</v>
      </c>
      <c r="AA730" s="46">
        <v>7.322376159572741E-2</v>
      </c>
      <c r="AB730" s="47">
        <v>506</v>
      </c>
      <c r="AC730" s="47" t="s">
        <v>48</v>
      </c>
      <c r="AD730" s="47" t="s">
        <v>44</v>
      </c>
      <c r="AE730" s="47" t="s">
        <v>39</v>
      </c>
      <c r="AF730" s="48"/>
      <c r="AG730" s="49" t="s">
        <v>1662</v>
      </c>
      <c r="AH730" s="47" t="s">
        <v>71</v>
      </c>
      <c r="AI730" s="47" t="s">
        <v>42</v>
      </c>
    </row>
    <row r="731" spans="2:35">
      <c r="B731" s="41" t="s">
        <v>1663</v>
      </c>
      <c r="C731" s="42" t="s">
        <v>1</v>
      </c>
      <c r="D731" s="43">
        <v>20</v>
      </c>
      <c r="E731" s="44">
        <v>46229</v>
      </c>
      <c r="F731" s="42" t="s">
        <v>1613</v>
      </c>
      <c r="G731" s="42" t="s">
        <v>62</v>
      </c>
      <c r="H731" s="45"/>
      <c r="I731" s="44">
        <v>46229</v>
      </c>
      <c r="J731" s="42"/>
      <c r="K731" s="46" t="s">
        <v>41</v>
      </c>
      <c r="L731" s="46" t="s">
        <v>41</v>
      </c>
      <c r="M731" s="46" t="s">
        <v>41</v>
      </c>
      <c r="N731" s="46" t="s">
        <v>41</v>
      </c>
      <c r="O731" s="46" t="s">
        <v>41</v>
      </c>
      <c r="P731" s="46" t="s">
        <v>41</v>
      </c>
      <c r="Q731" s="46" t="s">
        <v>41</v>
      </c>
      <c r="R731" s="46" t="s">
        <v>42</v>
      </c>
      <c r="S731" s="46"/>
      <c r="T731" s="46">
        <v>46230.311729317102</v>
      </c>
      <c r="U731" s="46">
        <v>46230.314729317099</v>
      </c>
      <c r="V731" s="46">
        <v>46230.320338275502</v>
      </c>
      <c r="W731" s="46">
        <v>46230.325236921301</v>
      </c>
      <c r="X731" s="46">
        <v>46230.339236921303</v>
      </c>
      <c r="Y731" s="46">
        <v>46230.378368252299</v>
      </c>
      <c r="Z731" s="46">
        <v>46230.393368252298</v>
      </c>
      <c r="AA731" s="46">
        <v>8.1638935196679085E-2</v>
      </c>
      <c r="AB731" s="47">
        <v>514</v>
      </c>
      <c r="AC731" s="47" t="s">
        <v>55</v>
      </c>
      <c r="AD731" s="47" t="s">
        <v>44</v>
      </c>
      <c r="AE731" s="47" t="s">
        <v>39</v>
      </c>
      <c r="AF731" s="48"/>
      <c r="AG731" s="49" t="s">
        <v>1664</v>
      </c>
      <c r="AH731" s="47" t="s">
        <v>71</v>
      </c>
      <c r="AI731" s="47" t="s">
        <v>42</v>
      </c>
    </row>
    <row r="732" spans="2:35">
      <c r="B732" s="41" t="s">
        <v>1665</v>
      </c>
      <c r="C732" s="42" t="s">
        <v>0</v>
      </c>
      <c r="D732" s="43">
        <v>40</v>
      </c>
      <c r="E732" s="44">
        <v>46230</v>
      </c>
      <c r="F732" s="42" t="s">
        <v>1649</v>
      </c>
      <c r="G732" s="42" t="s">
        <v>58</v>
      </c>
      <c r="H732" s="45"/>
      <c r="I732" s="44">
        <v>46230</v>
      </c>
      <c r="J732" s="42"/>
      <c r="K732" s="46">
        <v>46230.365108831007</v>
      </c>
      <c r="L732" s="46">
        <v>46230.380108831007</v>
      </c>
      <c r="M732" s="46">
        <v>46230.381608831005</v>
      </c>
      <c r="N732" s="46">
        <v>46230.401608831002</v>
      </c>
      <c r="O732" s="46">
        <v>46230.410813229202</v>
      </c>
      <c r="P732" s="46">
        <v>46230.423022800896</v>
      </c>
      <c r="Q732" s="46">
        <v>46230.428622800893</v>
      </c>
      <c r="R732" s="46">
        <v>6.3513969886116683E-2</v>
      </c>
      <c r="S732" s="46"/>
      <c r="T732" s="46" t="s">
        <v>41</v>
      </c>
      <c r="U732" s="46" t="s">
        <v>41</v>
      </c>
      <c r="V732" s="46" t="s">
        <v>41</v>
      </c>
      <c r="W732" s="46" t="s">
        <v>41</v>
      </c>
      <c r="X732" s="46" t="s">
        <v>41</v>
      </c>
      <c r="Y732" s="46" t="s">
        <v>41</v>
      </c>
      <c r="Z732" s="46" t="s">
        <v>41</v>
      </c>
      <c r="AA732" s="46" t="s">
        <v>42</v>
      </c>
      <c r="AB732" s="47">
        <v>504</v>
      </c>
      <c r="AC732" s="47" t="s">
        <v>43</v>
      </c>
      <c r="AD732" s="47" t="s">
        <v>44</v>
      </c>
      <c r="AE732" s="47" t="s">
        <v>39</v>
      </c>
      <c r="AF732" s="48"/>
      <c r="AG732" s="49" t="s">
        <v>1666</v>
      </c>
      <c r="AH732" s="47" t="s">
        <v>71</v>
      </c>
      <c r="AI732" s="47" t="s">
        <v>42</v>
      </c>
    </row>
    <row r="733" spans="2:35">
      <c r="B733" s="31" t="s">
        <v>1667</v>
      </c>
      <c r="C733" s="26" t="s">
        <v>0</v>
      </c>
      <c r="D733" s="32">
        <v>40</v>
      </c>
      <c r="E733" s="28">
        <v>46230</v>
      </c>
      <c r="F733" s="26" t="s">
        <v>1644</v>
      </c>
      <c r="G733" s="26" t="s">
        <v>40</v>
      </c>
      <c r="H733" s="27"/>
      <c r="I733" s="28">
        <v>46230</v>
      </c>
      <c r="J733" s="26"/>
      <c r="K733" s="30">
        <v>46230.375457372706</v>
      </c>
      <c r="L733" s="30">
        <v>46230.378457372703</v>
      </c>
      <c r="M733" s="30">
        <v>46230.379957372701</v>
      </c>
      <c r="N733" s="30">
        <v>46230.399957372698</v>
      </c>
      <c r="O733" s="30">
        <v>46230.4106090278</v>
      </c>
      <c r="P733" s="30">
        <v>46230.417777546303</v>
      </c>
      <c r="Q733" s="30">
        <v>46230.4233775463</v>
      </c>
      <c r="R733" s="30">
        <v>4.7920173594320659E-2</v>
      </c>
      <c r="S733" s="30"/>
      <c r="T733" s="30" t="s">
        <v>41</v>
      </c>
      <c r="U733" s="30" t="s">
        <v>41</v>
      </c>
      <c r="V733" s="30" t="s">
        <v>41</v>
      </c>
      <c r="W733" s="30" t="s">
        <v>41</v>
      </c>
      <c r="X733" s="30" t="s">
        <v>41</v>
      </c>
      <c r="Y733" s="30" t="s">
        <v>41</v>
      </c>
      <c r="Z733" s="30" t="s">
        <v>41</v>
      </c>
      <c r="AA733" s="30" t="s">
        <v>42</v>
      </c>
      <c r="AB733" s="33">
        <v>507</v>
      </c>
      <c r="AC733" s="33" t="s">
        <v>63</v>
      </c>
      <c r="AD733" s="33" t="s">
        <v>44</v>
      </c>
      <c r="AE733" s="33" t="s">
        <v>39</v>
      </c>
      <c r="AF733" s="29"/>
      <c r="AG733" s="34" t="s">
        <v>1668</v>
      </c>
      <c r="AH733" s="33" t="s">
        <v>71</v>
      </c>
      <c r="AI733" s="33" t="s">
        <v>42</v>
      </c>
    </row>
    <row r="734" spans="2:35">
      <c r="B734" s="41" t="s">
        <v>1669</v>
      </c>
      <c r="C734" s="42" t="s">
        <v>0</v>
      </c>
      <c r="D734" s="43">
        <v>20</v>
      </c>
      <c r="E734" s="44">
        <v>46230</v>
      </c>
      <c r="F734" s="42" t="s">
        <v>1644</v>
      </c>
      <c r="G734" s="42" t="s">
        <v>40</v>
      </c>
      <c r="H734" s="45"/>
      <c r="I734" s="44">
        <v>46230</v>
      </c>
      <c r="J734" s="42"/>
      <c r="K734" s="46">
        <v>46230.381424768508</v>
      </c>
      <c r="L734" s="46">
        <v>46230.384424768505</v>
      </c>
      <c r="M734" s="46">
        <v>46230.385924768503</v>
      </c>
      <c r="N734" s="46">
        <v>46230.4059247685</v>
      </c>
      <c r="O734" s="46">
        <v>46230.421626504598</v>
      </c>
      <c r="P734" s="46">
        <v>46230.430567789299</v>
      </c>
      <c r="Q734" s="46">
        <v>46230.436167789296</v>
      </c>
      <c r="R734" s="46">
        <v>5.4743020788009744E-2</v>
      </c>
      <c r="S734" s="46"/>
      <c r="T734" s="46" t="s">
        <v>41</v>
      </c>
      <c r="U734" s="46" t="s">
        <v>41</v>
      </c>
      <c r="V734" s="46" t="s">
        <v>41</v>
      </c>
      <c r="W734" s="46" t="s">
        <v>41</v>
      </c>
      <c r="X734" s="46" t="s">
        <v>41</v>
      </c>
      <c r="Y734" s="46" t="s">
        <v>41</v>
      </c>
      <c r="Z734" s="46" t="s">
        <v>41</v>
      </c>
      <c r="AA734" s="46" t="s">
        <v>42</v>
      </c>
      <c r="AB734" s="47">
        <v>509</v>
      </c>
      <c r="AC734" s="47" t="s">
        <v>116</v>
      </c>
      <c r="AD734" s="47" t="s">
        <v>44</v>
      </c>
      <c r="AE734" s="47" t="s">
        <v>39</v>
      </c>
      <c r="AF734" s="48"/>
      <c r="AG734" s="49" t="s">
        <v>1670</v>
      </c>
      <c r="AH734" s="47" t="s">
        <v>71</v>
      </c>
      <c r="AI734" s="47" t="s">
        <v>42</v>
      </c>
    </row>
    <row r="735" spans="2:35">
      <c r="B735" s="41" t="s">
        <v>1671</v>
      </c>
      <c r="C735" s="42" t="s">
        <v>0</v>
      </c>
      <c r="D735" s="43">
        <v>20</v>
      </c>
      <c r="E735" s="44">
        <v>46230</v>
      </c>
      <c r="F735" s="42" t="s">
        <v>1644</v>
      </c>
      <c r="G735" s="42" t="s">
        <v>40</v>
      </c>
      <c r="H735" s="45"/>
      <c r="I735" s="44">
        <v>46230</v>
      </c>
      <c r="J735" s="42"/>
      <c r="K735" s="46">
        <v>46230.415258645808</v>
      </c>
      <c r="L735" s="46">
        <v>46230.418258645805</v>
      </c>
      <c r="M735" s="46">
        <v>46230.419758645803</v>
      </c>
      <c r="N735" s="46">
        <v>46230.4397586458</v>
      </c>
      <c r="O735" s="46">
        <v>46230.459838344897</v>
      </c>
      <c r="P735" s="46">
        <v>46230.462105208302</v>
      </c>
      <c r="Q735" s="46">
        <v>46230.467705208299</v>
      </c>
      <c r="R735" s="46">
        <v>5.2446562491240911E-2</v>
      </c>
      <c r="S735" s="46"/>
      <c r="T735" s="46" t="s">
        <v>41</v>
      </c>
      <c r="U735" s="46" t="s">
        <v>41</v>
      </c>
      <c r="V735" s="46" t="s">
        <v>41</v>
      </c>
      <c r="W735" s="46" t="s">
        <v>41</v>
      </c>
      <c r="X735" s="46" t="s">
        <v>41</v>
      </c>
      <c r="Y735" s="46" t="s">
        <v>41</v>
      </c>
      <c r="Z735" s="46" t="s">
        <v>41</v>
      </c>
      <c r="AA735" s="46" t="s">
        <v>42</v>
      </c>
      <c r="AB735" s="47">
        <v>511</v>
      </c>
      <c r="AC735" s="47" t="s">
        <v>49</v>
      </c>
      <c r="AD735" s="47" t="s">
        <v>44</v>
      </c>
      <c r="AE735" s="47" t="s">
        <v>39</v>
      </c>
      <c r="AF735" s="48"/>
      <c r="AG735" s="49" t="s">
        <v>1672</v>
      </c>
      <c r="AH735" s="47" t="s">
        <v>71</v>
      </c>
      <c r="AI735" s="47" t="s">
        <v>42</v>
      </c>
    </row>
    <row r="736" spans="2:35">
      <c r="B736" s="41" t="s">
        <v>1673</v>
      </c>
      <c r="C736" s="42" t="s">
        <v>0</v>
      </c>
      <c r="D736" s="43">
        <v>20</v>
      </c>
      <c r="E736" s="44">
        <v>46230</v>
      </c>
      <c r="F736" s="42" t="s">
        <v>1644</v>
      </c>
      <c r="G736" s="42" t="s">
        <v>40</v>
      </c>
      <c r="H736" s="45"/>
      <c r="I736" s="44">
        <v>46230</v>
      </c>
      <c r="J736" s="42"/>
      <c r="K736" s="46">
        <v>46230.365074189809</v>
      </c>
      <c r="L736" s="46">
        <v>46230.368074189806</v>
      </c>
      <c r="M736" s="46">
        <v>46230.369574189805</v>
      </c>
      <c r="N736" s="46">
        <v>46230.389574189801</v>
      </c>
      <c r="O736" s="46">
        <v>46230.401252083298</v>
      </c>
      <c r="P736" s="46">
        <v>46230.407584571803</v>
      </c>
      <c r="Q736" s="46">
        <v>46230.4131845718</v>
      </c>
      <c r="R736" s="46">
        <v>4.8110381991136819E-2</v>
      </c>
      <c r="S736" s="46"/>
      <c r="T736" s="46" t="s">
        <v>41</v>
      </c>
      <c r="U736" s="46" t="s">
        <v>41</v>
      </c>
      <c r="V736" s="46" t="s">
        <v>41</v>
      </c>
      <c r="W736" s="46" t="s">
        <v>41</v>
      </c>
      <c r="X736" s="46" t="s">
        <v>41</v>
      </c>
      <c r="Y736" s="46" t="s">
        <v>41</v>
      </c>
      <c r="Z736" s="46" t="s">
        <v>41</v>
      </c>
      <c r="AA736" s="46" t="s">
        <v>42</v>
      </c>
      <c r="AB736" s="47">
        <v>513</v>
      </c>
      <c r="AC736" s="47" t="s">
        <v>51</v>
      </c>
      <c r="AD736" s="47" t="s">
        <v>44</v>
      </c>
      <c r="AE736" s="47" t="s">
        <v>39</v>
      </c>
      <c r="AF736" s="48"/>
      <c r="AG736" s="49" t="s">
        <v>1674</v>
      </c>
      <c r="AH736" s="47" t="s">
        <v>71</v>
      </c>
      <c r="AI736" s="47" t="s">
        <v>42</v>
      </c>
    </row>
    <row r="737" spans="2:35">
      <c r="B737" s="41" t="s">
        <v>1675</v>
      </c>
      <c r="C737" s="42" t="s">
        <v>1</v>
      </c>
      <c r="D737" s="43">
        <v>20</v>
      </c>
      <c r="E737" s="44">
        <v>46229</v>
      </c>
      <c r="F737" s="42" t="s">
        <v>1624</v>
      </c>
      <c r="G737" s="42" t="s">
        <v>426</v>
      </c>
      <c r="H737" s="45"/>
      <c r="I737" s="44">
        <v>46229</v>
      </c>
      <c r="J737" s="42"/>
      <c r="K737" s="46" t="s">
        <v>41</v>
      </c>
      <c r="L737" s="46" t="s">
        <v>41</v>
      </c>
      <c r="M737" s="46" t="s">
        <v>41</v>
      </c>
      <c r="N737" s="46" t="s">
        <v>41</v>
      </c>
      <c r="O737" s="46" t="s">
        <v>41</v>
      </c>
      <c r="P737" s="46" t="s">
        <v>41</v>
      </c>
      <c r="Q737" s="46" t="s">
        <v>41</v>
      </c>
      <c r="R737" s="46" t="s">
        <v>42</v>
      </c>
      <c r="S737" s="46"/>
      <c r="T737" s="46">
        <v>46230.414948692101</v>
      </c>
      <c r="U737" s="46">
        <v>46230.417948692098</v>
      </c>
      <c r="V737" s="46">
        <v>46230.425165891204</v>
      </c>
      <c r="W737" s="46">
        <v>46230.4299021181</v>
      </c>
      <c r="X737" s="46">
        <v>46230.443902118102</v>
      </c>
      <c r="Y737" s="46">
        <v>46230.466932175899</v>
      </c>
      <c r="Z737" s="46">
        <v>46230.481932175899</v>
      </c>
      <c r="AA737" s="46">
        <v>6.6983483797230292E-2</v>
      </c>
      <c r="AB737" s="47">
        <v>508</v>
      </c>
      <c r="AC737" s="47" t="s">
        <v>46</v>
      </c>
      <c r="AD737" s="47" t="s">
        <v>44</v>
      </c>
      <c r="AE737" s="47" t="s">
        <v>39</v>
      </c>
      <c r="AF737" s="48"/>
      <c r="AG737" s="49" t="s">
        <v>1676</v>
      </c>
      <c r="AH737" s="47" t="s">
        <v>71</v>
      </c>
      <c r="AI737" s="47" t="s">
        <v>42</v>
      </c>
    </row>
    <row r="738" spans="2:35">
      <c r="B738" s="41" t="s">
        <v>1677</v>
      </c>
      <c r="C738" s="42" t="s">
        <v>1</v>
      </c>
      <c r="D738" s="43">
        <v>40</v>
      </c>
      <c r="E738" s="44">
        <v>46229</v>
      </c>
      <c r="F738" s="42" t="s">
        <v>1613</v>
      </c>
      <c r="G738" s="42" t="s">
        <v>62</v>
      </c>
      <c r="H738" s="45"/>
      <c r="I738" s="44">
        <v>46229</v>
      </c>
      <c r="J738" s="42"/>
      <c r="K738" s="46" t="s">
        <v>41</v>
      </c>
      <c r="L738" s="46" t="s">
        <v>41</v>
      </c>
      <c r="M738" s="46" t="s">
        <v>41</v>
      </c>
      <c r="N738" s="46" t="s">
        <v>41</v>
      </c>
      <c r="O738" s="46" t="s">
        <v>41</v>
      </c>
      <c r="P738" s="46" t="s">
        <v>41</v>
      </c>
      <c r="Q738" s="46" t="s">
        <v>41</v>
      </c>
      <c r="R738" s="46" t="s">
        <v>42</v>
      </c>
      <c r="S738" s="46"/>
      <c r="T738" s="46">
        <v>46230.430332442105</v>
      </c>
      <c r="U738" s="46">
        <v>46230.433332442102</v>
      </c>
      <c r="V738" s="46">
        <v>46230.450287997701</v>
      </c>
      <c r="W738" s="46">
        <v>46230.452182442103</v>
      </c>
      <c r="X738" s="46">
        <v>46230.466182442105</v>
      </c>
      <c r="Y738" s="46">
        <v>46230.486321759301</v>
      </c>
      <c r="Z738" s="46">
        <v>46230.5013217593</v>
      </c>
      <c r="AA738" s="46">
        <v>7.0989317195198964E-2</v>
      </c>
      <c r="AB738" s="47">
        <v>502</v>
      </c>
      <c r="AC738" s="47" t="s">
        <v>53</v>
      </c>
      <c r="AD738" s="47" t="s">
        <v>44</v>
      </c>
      <c r="AE738" s="47" t="s">
        <v>39</v>
      </c>
      <c r="AF738" s="48"/>
      <c r="AG738" s="49" t="s">
        <v>1678</v>
      </c>
      <c r="AH738" s="47" t="s">
        <v>71</v>
      </c>
      <c r="AI738" s="47" t="s">
        <v>42</v>
      </c>
    </row>
    <row r="739" spans="2:35">
      <c r="B739" s="41" t="s">
        <v>1679</v>
      </c>
      <c r="C739" s="42" t="s">
        <v>1</v>
      </c>
      <c r="D739" s="43">
        <v>40</v>
      </c>
      <c r="E739" s="44">
        <v>46229</v>
      </c>
      <c r="F739" s="42" t="s">
        <v>1613</v>
      </c>
      <c r="G739" s="42" t="s">
        <v>62</v>
      </c>
      <c r="H739" s="45"/>
      <c r="I739" s="44">
        <v>46229</v>
      </c>
      <c r="J739" s="42"/>
      <c r="K739" s="46" t="s">
        <v>41</v>
      </c>
      <c r="L739" s="46" t="s">
        <v>41</v>
      </c>
      <c r="M739" s="46" t="s">
        <v>41</v>
      </c>
      <c r="N739" s="46" t="s">
        <v>41</v>
      </c>
      <c r="O739" s="46" t="s">
        <v>41</v>
      </c>
      <c r="P739" s="46" t="s">
        <v>41</v>
      </c>
      <c r="Q739" s="46" t="s">
        <v>41</v>
      </c>
      <c r="R739" s="46" t="s">
        <v>42</v>
      </c>
      <c r="S739" s="46"/>
      <c r="T739" s="46">
        <v>46230.431163229201</v>
      </c>
      <c r="U739" s="46">
        <v>46230.434163229198</v>
      </c>
      <c r="V739" s="46">
        <v>46230.451819641203</v>
      </c>
      <c r="W739" s="46">
        <v>46230.455395104203</v>
      </c>
      <c r="X739" s="46">
        <v>46230.469395104206</v>
      </c>
      <c r="Y739" s="46">
        <v>46230.489138807898</v>
      </c>
      <c r="Z739" s="46">
        <v>46230.504138807897</v>
      </c>
      <c r="AA739" s="46">
        <v>7.2975578696059529E-2</v>
      </c>
      <c r="AB739" s="47">
        <v>514</v>
      </c>
      <c r="AC739" s="47" t="s">
        <v>55</v>
      </c>
      <c r="AD739" s="47" t="s">
        <v>44</v>
      </c>
      <c r="AE739" s="47" t="s">
        <v>39</v>
      </c>
      <c r="AF739" s="48"/>
      <c r="AG739" s="49" t="s">
        <v>1680</v>
      </c>
      <c r="AH739" s="47" t="s">
        <v>71</v>
      </c>
      <c r="AI739" s="47" t="s">
        <v>42</v>
      </c>
    </row>
    <row r="740" spans="2:35">
      <c r="B740" s="41" t="s">
        <v>1681</v>
      </c>
      <c r="C740" s="42" t="s">
        <v>1</v>
      </c>
      <c r="D740" s="43">
        <v>20</v>
      </c>
      <c r="E740" s="44">
        <v>46229</v>
      </c>
      <c r="F740" s="42" t="s">
        <v>1613</v>
      </c>
      <c r="G740" s="42" t="s">
        <v>62</v>
      </c>
      <c r="H740" s="45"/>
      <c r="I740" s="44">
        <v>46229</v>
      </c>
      <c r="J740" s="42"/>
      <c r="K740" s="46" t="s">
        <v>41</v>
      </c>
      <c r="L740" s="46" t="s">
        <v>41</v>
      </c>
      <c r="M740" s="46" t="s">
        <v>41</v>
      </c>
      <c r="N740" s="46" t="s">
        <v>41</v>
      </c>
      <c r="O740" s="46" t="s">
        <v>41</v>
      </c>
      <c r="P740" s="46" t="s">
        <v>41</v>
      </c>
      <c r="Q740" s="46" t="s">
        <v>41</v>
      </c>
      <c r="R740" s="46" t="s">
        <v>42</v>
      </c>
      <c r="S740" s="46"/>
      <c r="T740" s="46">
        <v>46230.427939270805</v>
      </c>
      <c r="U740" s="46">
        <v>46230.430939270802</v>
      </c>
      <c r="V740" s="46">
        <v>46230.435515277801</v>
      </c>
      <c r="W740" s="46">
        <v>46230.438792013898</v>
      </c>
      <c r="X740" s="46">
        <v>46230.452792013901</v>
      </c>
      <c r="Y740" s="46">
        <v>46230.467578159703</v>
      </c>
      <c r="Z740" s="46">
        <v>46230.482578159703</v>
      </c>
      <c r="AA740" s="46">
        <v>5.4638888897898141E-2</v>
      </c>
      <c r="AB740" s="47">
        <v>506</v>
      </c>
      <c r="AC740" s="47" t="s">
        <v>48</v>
      </c>
      <c r="AD740" s="47" t="s">
        <v>44</v>
      </c>
      <c r="AE740" s="47" t="s">
        <v>39</v>
      </c>
      <c r="AF740" s="48"/>
      <c r="AG740" s="49" t="s">
        <v>1682</v>
      </c>
      <c r="AH740" s="47" t="s">
        <v>71</v>
      </c>
      <c r="AI740" s="47" t="s">
        <v>42</v>
      </c>
    </row>
    <row r="741" spans="2:35">
      <c r="B741" s="41" t="s">
        <v>1683</v>
      </c>
      <c r="C741" s="42" t="s">
        <v>1</v>
      </c>
      <c r="D741" s="43">
        <v>40</v>
      </c>
      <c r="E741" s="44">
        <v>46229</v>
      </c>
      <c r="F741" s="42" t="s">
        <v>1613</v>
      </c>
      <c r="G741" s="42" t="s">
        <v>62</v>
      </c>
      <c r="H741" s="45"/>
      <c r="I741" s="44">
        <v>46229</v>
      </c>
      <c r="J741" s="42"/>
      <c r="K741" s="46" t="s">
        <v>41</v>
      </c>
      <c r="L741" s="46" t="s">
        <v>41</v>
      </c>
      <c r="M741" s="46" t="s">
        <v>41</v>
      </c>
      <c r="N741" s="46" t="s">
        <v>41</v>
      </c>
      <c r="O741" s="46" t="s">
        <v>41</v>
      </c>
      <c r="P741" s="46" t="s">
        <v>41</v>
      </c>
      <c r="Q741" s="46" t="s">
        <v>41</v>
      </c>
      <c r="R741" s="46" t="s">
        <v>42</v>
      </c>
      <c r="S741" s="46"/>
      <c r="T741" s="46">
        <v>46230.446996180603</v>
      </c>
      <c r="U741" s="46">
        <v>46230.4499961806</v>
      </c>
      <c r="V741" s="46">
        <v>46230.4545020023</v>
      </c>
      <c r="W741" s="46">
        <v>46230.456446261604</v>
      </c>
      <c r="X741" s="46">
        <v>46230.470446261606</v>
      </c>
      <c r="Y741" s="46">
        <v>46230.496860844898</v>
      </c>
      <c r="Z741" s="46">
        <v>46230.511860844897</v>
      </c>
      <c r="AA741" s="46">
        <v>6.4864664294873364E-2</v>
      </c>
      <c r="AB741" s="47">
        <v>510</v>
      </c>
      <c r="AC741" s="47" t="s">
        <v>57</v>
      </c>
      <c r="AD741" s="47" t="s">
        <v>44</v>
      </c>
      <c r="AE741" s="47" t="s">
        <v>39</v>
      </c>
      <c r="AF741" s="48"/>
      <c r="AG741" s="49" t="s">
        <v>1684</v>
      </c>
      <c r="AH741" s="47" t="s">
        <v>71</v>
      </c>
      <c r="AI741" s="47" t="s">
        <v>42</v>
      </c>
    </row>
    <row r="742" spans="2:35">
      <c r="B742" s="41" t="s">
        <v>1685</v>
      </c>
      <c r="C742" s="42" t="s">
        <v>0</v>
      </c>
      <c r="D742" s="43">
        <v>20</v>
      </c>
      <c r="E742" s="44">
        <v>46229</v>
      </c>
      <c r="F742" s="42" t="s">
        <v>1558</v>
      </c>
      <c r="G742" s="42" t="s">
        <v>61</v>
      </c>
      <c r="H742" s="45"/>
      <c r="I742" s="44">
        <v>46229</v>
      </c>
      <c r="J742" s="42"/>
      <c r="K742" s="46">
        <v>46230.653197338004</v>
      </c>
      <c r="L742" s="46">
        <v>46230.668197338004</v>
      </c>
      <c r="M742" s="46">
        <v>46230.669697338002</v>
      </c>
      <c r="N742" s="46">
        <v>46230.689697337999</v>
      </c>
      <c r="O742" s="46">
        <v>46230.715763622698</v>
      </c>
      <c r="P742" s="46">
        <v>46230.719484108798</v>
      </c>
      <c r="Q742" s="46">
        <v>46230.725084108795</v>
      </c>
      <c r="R742" s="46">
        <v>7.1886770791024901E-2</v>
      </c>
      <c r="S742" s="46"/>
      <c r="T742" s="46" t="s">
        <v>41</v>
      </c>
      <c r="U742" s="46" t="s">
        <v>41</v>
      </c>
      <c r="V742" s="46" t="s">
        <v>41</v>
      </c>
      <c r="W742" s="46" t="s">
        <v>41</v>
      </c>
      <c r="X742" s="46" t="s">
        <v>41</v>
      </c>
      <c r="Y742" s="46" t="s">
        <v>41</v>
      </c>
      <c r="Z742" s="46" t="s">
        <v>41</v>
      </c>
      <c r="AA742" s="46" t="s">
        <v>42</v>
      </c>
      <c r="AB742" s="47">
        <v>513</v>
      </c>
      <c r="AC742" s="47" t="s">
        <v>51</v>
      </c>
      <c r="AD742" s="47" t="s">
        <v>44</v>
      </c>
      <c r="AE742" s="47" t="s">
        <v>39</v>
      </c>
      <c r="AF742" s="48"/>
      <c r="AG742" s="49" t="s">
        <v>1686</v>
      </c>
      <c r="AH742" s="47" t="s">
        <v>71</v>
      </c>
      <c r="AI742" s="47" t="s">
        <v>42</v>
      </c>
    </row>
    <row r="743" spans="2:35">
      <c r="B743" s="41" t="s">
        <v>1687</v>
      </c>
      <c r="C743" s="42" t="s">
        <v>1</v>
      </c>
      <c r="D743" s="43">
        <v>20</v>
      </c>
      <c r="E743" s="44">
        <v>46230</v>
      </c>
      <c r="F743" s="42" t="s">
        <v>1688</v>
      </c>
      <c r="G743" s="42" t="s">
        <v>59</v>
      </c>
      <c r="H743" s="45"/>
      <c r="I743" s="44">
        <v>46230</v>
      </c>
      <c r="J743" s="42"/>
      <c r="K743" s="46" t="s">
        <v>41</v>
      </c>
      <c r="L743" s="46" t="s">
        <v>41</v>
      </c>
      <c r="M743" s="46" t="s">
        <v>41</v>
      </c>
      <c r="N743" s="46" t="s">
        <v>41</v>
      </c>
      <c r="O743" s="46" t="s">
        <v>41</v>
      </c>
      <c r="P743" s="46" t="s">
        <v>41</v>
      </c>
      <c r="Q743" s="46" t="s">
        <v>41</v>
      </c>
      <c r="R743" s="46" t="s">
        <v>42</v>
      </c>
      <c r="S743" s="46"/>
      <c r="T743" s="46">
        <v>46230.672081979203</v>
      </c>
      <c r="U743" s="46">
        <v>46230.6750819792</v>
      </c>
      <c r="V743" s="46">
        <v>46230.680313657402</v>
      </c>
      <c r="W743" s="46">
        <v>46230.684212419001</v>
      </c>
      <c r="X743" s="46">
        <v>46230.698212419004</v>
      </c>
      <c r="Y743" s="46">
        <v>46230.704135300897</v>
      </c>
      <c r="Z743" s="46">
        <v>46230.719135300897</v>
      </c>
      <c r="AA743" s="46">
        <v>4.70533216939657E-2</v>
      </c>
      <c r="AB743" s="47">
        <v>505</v>
      </c>
      <c r="AC743" s="47" t="s">
        <v>47</v>
      </c>
      <c r="AD743" s="47" t="s">
        <v>44</v>
      </c>
      <c r="AE743" s="47" t="s">
        <v>39</v>
      </c>
      <c r="AF743" s="48"/>
      <c r="AG743" s="49" t="s">
        <v>1689</v>
      </c>
      <c r="AH743" s="47" t="s">
        <v>71</v>
      </c>
      <c r="AI743" s="47" t="s">
        <v>42</v>
      </c>
    </row>
    <row r="744" spans="2:35">
      <c r="B744" s="31" t="s">
        <v>1690</v>
      </c>
      <c r="C744" s="26" t="s">
        <v>1</v>
      </c>
      <c r="D744" s="32">
        <v>20</v>
      </c>
      <c r="E744" s="28">
        <v>46229</v>
      </c>
      <c r="F744" s="26" t="s">
        <v>1624</v>
      </c>
      <c r="G744" s="26" t="s">
        <v>426</v>
      </c>
      <c r="H744" s="27"/>
      <c r="I744" s="28">
        <v>46229</v>
      </c>
      <c r="J744" s="26"/>
      <c r="K744" s="30" t="s">
        <v>41</v>
      </c>
      <c r="L744" s="30" t="s">
        <v>41</v>
      </c>
      <c r="M744" s="30" t="s">
        <v>41</v>
      </c>
      <c r="N744" s="30" t="s">
        <v>41</v>
      </c>
      <c r="O744" s="30" t="s">
        <v>41</v>
      </c>
      <c r="P744" s="30" t="s">
        <v>41</v>
      </c>
      <c r="Q744" s="30" t="s">
        <v>41</v>
      </c>
      <c r="R744" s="30" t="s">
        <v>42</v>
      </c>
      <c r="S744" s="30"/>
      <c r="T744" s="30">
        <v>46230.702984490701</v>
      </c>
      <c r="U744" s="30">
        <v>46230.705984490698</v>
      </c>
      <c r="V744" s="30">
        <v>46230.7138823727</v>
      </c>
      <c r="W744" s="30">
        <v>46230.717866006897</v>
      </c>
      <c r="X744" s="30">
        <v>46230.7318660069</v>
      </c>
      <c r="Y744" s="30">
        <v>46230.794109525501</v>
      </c>
      <c r="Z744" s="30">
        <v>46230.8091095255</v>
      </c>
      <c r="AA744" s="30">
        <v>0.10612503479933366</v>
      </c>
      <c r="AB744" s="33">
        <v>512</v>
      </c>
      <c r="AC744" s="33" t="s">
        <v>66</v>
      </c>
      <c r="AD744" s="33" t="s">
        <v>44</v>
      </c>
      <c r="AE744" s="33" t="s">
        <v>39</v>
      </c>
      <c r="AF744" s="29"/>
      <c r="AG744" s="34" t="s">
        <v>1691</v>
      </c>
      <c r="AH744" s="33" t="s">
        <v>71</v>
      </c>
      <c r="AI744" s="33" t="s">
        <v>42</v>
      </c>
    </row>
    <row r="745" spans="2:35">
      <c r="B745" s="41" t="s">
        <v>1692</v>
      </c>
      <c r="C745" s="42" t="s">
        <v>1</v>
      </c>
      <c r="D745" s="43">
        <v>20</v>
      </c>
      <c r="E745" s="44">
        <v>46229</v>
      </c>
      <c r="F745" s="42" t="s">
        <v>1624</v>
      </c>
      <c r="G745" s="42" t="s">
        <v>426</v>
      </c>
      <c r="H745" s="45"/>
      <c r="I745" s="44">
        <v>46229</v>
      </c>
      <c r="J745" s="42"/>
      <c r="K745" s="46" t="s">
        <v>41</v>
      </c>
      <c r="L745" s="46" t="s">
        <v>41</v>
      </c>
      <c r="M745" s="46" t="s">
        <v>41</v>
      </c>
      <c r="N745" s="46" t="s">
        <v>41</v>
      </c>
      <c r="O745" s="46" t="s">
        <v>41</v>
      </c>
      <c r="P745" s="46" t="s">
        <v>41</v>
      </c>
      <c r="Q745" s="46" t="s">
        <v>41</v>
      </c>
      <c r="R745" s="46" t="s">
        <v>42</v>
      </c>
      <c r="S745" s="46"/>
      <c r="T745" s="46">
        <v>46230.707089814801</v>
      </c>
      <c r="U745" s="46">
        <v>46230.710089814798</v>
      </c>
      <c r="V745" s="46">
        <v>46230.742803205998</v>
      </c>
      <c r="W745" s="46">
        <v>46230.7462914352</v>
      </c>
      <c r="X745" s="46">
        <v>46230.760291435203</v>
      </c>
      <c r="Y745" s="46">
        <v>46230.798671794</v>
      </c>
      <c r="Z745" s="46">
        <v>46230.813671794</v>
      </c>
      <c r="AA745" s="46">
        <v>0.1065819791983813</v>
      </c>
      <c r="AB745" s="47">
        <v>507</v>
      </c>
      <c r="AC745" s="47" t="s">
        <v>63</v>
      </c>
      <c r="AD745" s="47" t="s">
        <v>44</v>
      </c>
      <c r="AE745" s="47" t="s">
        <v>39</v>
      </c>
      <c r="AF745" s="48"/>
      <c r="AG745" s="49" t="s">
        <v>1693</v>
      </c>
      <c r="AH745" s="47" t="s">
        <v>71</v>
      </c>
      <c r="AI745" s="47" t="s">
        <v>42</v>
      </c>
    </row>
    <row r="746" spans="2:35">
      <c r="B746" s="41" t="s">
        <v>1694</v>
      </c>
      <c r="C746" s="42" t="s">
        <v>1</v>
      </c>
      <c r="D746" s="43">
        <v>20</v>
      </c>
      <c r="E746" s="44">
        <v>46229</v>
      </c>
      <c r="F746" s="42" t="s">
        <v>1624</v>
      </c>
      <c r="G746" s="42" t="s">
        <v>426</v>
      </c>
      <c r="H746" s="45"/>
      <c r="I746" s="44">
        <v>46229</v>
      </c>
      <c r="J746" s="42"/>
      <c r="K746" s="46" t="s">
        <v>41</v>
      </c>
      <c r="L746" s="46" t="s">
        <v>41</v>
      </c>
      <c r="M746" s="46" t="s">
        <v>41</v>
      </c>
      <c r="N746" s="46" t="s">
        <v>41</v>
      </c>
      <c r="O746" s="46" t="s">
        <v>41</v>
      </c>
      <c r="P746" s="46" t="s">
        <v>41</v>
      </c>
      <c r="Q746" s="46" t="s">
        <v>41</v>
      </c>
      <c r="R746" s="46" t="s">
        <v>42</v>
      </c>
      <c r="S746" s="46"/>
      <c r="T746" s="46">
        <v>46230.705109988405</v>
      </c>
      <c r="U746" s="46">
        <v>46230.708109988402</v>
      </c>
      <c r="V746" s="46">
        <v>46230.741725428197</v>
      </c>
      <c r="W746" s="46">
        <v>46230.745168171299</v>
      </c>
      <c r="X746" s="46">
        <v>46230.759168171302</v>
      </c>
      <c r="Y746" s="46">
        <v>46230.798576504603</v>
      </c>
      <c r="Z746" s="46">
        <v>46230.813576504603</v>
      </c>
      <c r="AA746" s="46">
        <v>0.10846651619795011</v>
      </c>
      <c r="AB746" s="47">
        <v>515</v>
      </c>
      <c r="AC746" s="47" t="s">
        <v>64</v>
      </c>
      <c r="AD746" s="47" t="s">
        <v>44</v>
      </c>
      <c r="AE746" s="47" t="s">
        <v>39</v>
      </c>
      <c r="AF746" s="48"/>
      <c r="AG746" s="49" t="s">
        <v>1695</v>
      </c>
      <c r="AH746" s="47" t="s">
        <v>71</v>
      </c>
      <c r="AI746" s="47" t="s">
        <v>42</v>
      </c>
    </row>
    <row r="747" spans="2:35">
      <c r="B747" s="41" t="s">
        <v>1696</v>
      </c>
      <c r="C747" s="42" t="s">
        <v>1</v>
      </c>
      <c r="D747" s="43">
        <v>20</v>
      </c>
      <c r="E747" s="44">
        <v>46229</v>
      </c>
      <c r="F747" s="42" t="s">
        <v>1624</v>
      </c>
      <c r="G747" s="42" t="s">
        <v>426</v>
      </c>
      <c r="H747" s="45"/>
      <c r="I747" s="44">
        <v>46229</v>
      </c>
      <c r="J747" s="42"/>
      <c r="K747" s="46" t="s">
        <v>41</v>
      </c>
      <c r="L747" s="46" t="s">
        <v>41</v>
      </c>
      <c r="M747" s="46" t="s">
        <v>41</v>
      </c>
      <c r="N747" s="46" t="s">
        <v>41</v>
      </c>
      <c r="O747" s="46" t="s">
        <v>41</v>
      </c>
      <c r="P747" s="46" t="s">
        <v>41</v>
      </c>
      <c r="Q747" s="46" t="s">
        <v>41</v>
      </c>
      <c r="R747" s="46" t="s">
        <v>42</v>
      </c>
      <c r="S747" s="46"/>
      <c r="T747" s="46">
        <v>46230.716211261606</v>
      </c>
      <c r="U747" s="46">
        <v>46230.719211261603</v>
      </c>
      <c r="V747" s="46">
        <v>46230.747793483803</v>
      </c>
      <c r="W747" s="46">
        <v>46230.751977164298</v>
      </c>
      <c r="X747" s="46">
        <v>46230.765977164301</v>
      </c>
      <c r="Y747" s="46">
        <v>46230.805163888901</v>
      </c>
      <c r="Z747" s="46">
        <v>46230.8201638889</v>
      </c>
      <c r="AA747" s="46">
        <v>0.10395262729434762</v>
      </c>
      <c r="AB747" s="47">
        <v>504</v>
      </c>
      <c r="AC747" s="47" t="s">
        <v>43</v>
      </c>
      <c r="AD747" s="47" t="s">
        <v>44</v>
      </c>
      <c r="AE747" s="47" t="s">
        <v>39</v>
      </c>
      <c r="AF747" s="48"/>
      <c r="AG747" s="49" t="s">
        <v>1697</v>
      </c>
      <c r="AH747" s="47" t="s">
        <v>71</v>
      </c>
      <c r="AI747" s="47" t="s">
        <v>42</v>
      </c>
    </row>
    <row r="748" spans="2:35">
      <c r="B748" s="41" t="s">
        <v>1698</v>
      </c>
      <c r="C748" s="42" t="s">
        <v>1</v>
      </c>
      <c r="D748" s="43">
        <v>20</v>
      </c>
      <c r="E748" s="44">
        <v>46229</v>
      </c>
      <c r="F748" s="42" t="s">
        <v>1624</v>
      </c>
      <c r="G748" s="42" t="s">
        <v>426</v>
      </c>
      <c r="H748" s="45"/>
      <c r="I748" s="44">
        <v>46229</v>
      </c>
      <c r="J748" s="42"/>
      <c r="K748" s="46" t="s">
        <v>41</v>
      </c>
      <c r="L748" s="46" t="s">
        <v>41</v>
      </c>
      <c r="M748" s="46" t="s">
        <v>41</v>
      </c>
      <c r="N748" s="46" t="s">
        <v>41</v>
      </c>
      <c r="O748" s="46" t="s">
        <v>41</v>
      </c>
      <c r="P748" s="46" t="s">
        <v>41</v>
      </c>
      <c r="Q748" s="46" t="s">
        <v>41</v>
      </c>
      <c r="R748" s="46" t="s">
        <v>42</v>
      </c>
      <c r="S748" s="46"/>
      <c r="T748" s="46">
        <v>46230.740667592603</v>
      </c>
      <c r="U748" s="46">
        <v>46230.7436675926</v>
      </c>
      <c r="V748" s="46">
        <v>46230.7701922454</v>
      </c>
      <c r="W748" s="46">
        <v>46230.774715740699</v>
      </c>
      <c r="X748" s="46">
        <v>46230.788715740702</v>
      </c>
      <c r="Y748" s="46">
        <v>46230.896693634299</v>
      </c>
      <c r="Z748" s="46">
        <v>46230.911693634298</v>
      </c>
      <c r="AA748" s="46">
        <v>0.17102604169485858</v>
      </c>
      <c r="AB748" s="47">
        <v>506</v>
      </c>
      <c r="AC748" s="47" t="s">
        <v>48</v>
      </c>
      <c r="AD748" s="47" t="s">
        <v>44</v>
      </c>
      <c r="AE748" s="47" t="s">
        <v>39</v>
      </c>
      <c r="AF748" s="48"/>
      <c r="AG748" s="49" t="s">
        <v>1699</v>
      </c>
      <c r="AH748" s="47" t="s">
        <v>71</v>
      </c>
      <c r="AI748" s="47" t="s">
        <v>42</v>
      </c>
    </row>
    <row r="749" spans="2:35">
      <c r="B749" s="31" t="s">
        <v>1700</v>
      </c>
      <c r="C749" s="26" t="s">
        <v>1</v>
      </c>
      <c r="D749" s="32">
        <v>20</v>
      </c>
      <c r="E749" s="28">
        <v>46229</v>
      </c>
      <c r="F749" s="26" t="s">
        <v>1624</v>
      </c>
      <c r="G749" s="26" t="s">
        <v>426</v>
      </c>
      <c r="H749" s="27"/>
      <c r="I749" s="28">
        <v>46229</v>
      </c>
      <c r="J749" s="26"/>
      <c r="K749" s="30" t="s">
        <v>41</v>
      </c>
      <c r="L749" s="30" t="s">
        <v>41</v>
      </c>
      <c r="M749" s="30" t="s">
        <v>41</v>
      </c>
      <c r="N749" s="30" t="s">
        <v>41</v>
      </c>
      <c r="O749" s="30" t="s">
        <v>41</v>
      </c>
      <c r="P749" s="30" t="s">
        <v>41</v>
      </c>
      <c r="Q749" s="30" t="s">
        <v>41</v>
      </c>
      <c r="R749" s="30" t="s">
        <v>42</v>
      </c>
      <c r="S749" s="30"/>
      <c r="T749" s="30">
        <v>46230.737825115706</v>
      </c>
      <c r="U749" s="30">
        <v>46230.740825115703</v>
      </c>
      <c r="V749" s="30">
        <v>46230.765444525503</v>
      </c>
      <c r="W749" s="30">
        <v>46230.769244131901</v>
      </c>
      <c r="X749" s="30">
        <v>46230.783244131904</v>
      </c>
      <c r="Y749" s="30">
        <v>46230.831686458303</v>
      </c>
      <c r="Z749" s="30">
        <v>46230.846686458302</v>
      </c>
      <c r="AA749" s="30">
        <v>0.10886134259635583</v>
      </c>
      <c r="AB749" s="33">
        <v>516</v>
      </c>
      <c r="AC749" s="33" t="s">
        <v>289</v>
      </c>
      <c r="AD749" s="33" t="s">
        <v>44</v>
      </c>
      <c r="AE749" s="33" t="s">
        <v>39</v>
      </c>
      <c r="AF749" s="29"/>
      <c r="AG749" s="34" t="s">
        <v>1701</v>
      </c>
      <c r="AH749" s="33" t="s">
        <v>71</v>
      </c>
      <c r="AI749" s="33" t="s">
        <v>42</v>
      </c>
    </row>
    <row r="750" spans="2:35">
      <c r="B750" s="41" t="s">
        <v>1702</v>
      </c>
      <c r="C750" s="42" t="s">
        <v>1</v>
      </c>
      <c r="D750" s="43">
        <v>20</v>
      </c>
      <c r="E750" s="44">
        <v>46229</v>
      </c>
      <c r="F750" s="42" t="s">
        <v>1624</v>
      </c>
      <c r="G750" s="42" t="s">
        <v>426</v>
      </c>
      <c r="H750" s="45"/>
      <c r="I750" s="44">
        <v>46229</v>
      </c>
      <c r="J750" s="42"/>
      <c r="K750" s="46" t="s">
        <v>41</v>
      </c>
      <c r="L750" s="46" t="s">
        <v>41</v>
      </c>
      <c r="M750" s="46" t="s">
        <v>41</v>
      </c>
      <c r="N750" s="46" t="s">
        <v>41</v>
      </c>
      <c r="O750" s="46" t="s">
        <v>41</v>
      </c>
      <c r="P750" s="46" t="s">
        <v>41</v>
      </c>
      <c r="Q750" s="46" t="s">
        <v>41</v>
      </c>
      <c r="R750" s="46" t="s">
        <v>42</v>
      </c>
      <c r="S750" s="46"/>
      <c r="T750" s="46">
        <v>46230.746073645802</v>
      </c>
      <c r="U750" s="46">
        <v>46230.749073645798</v>
      </c>
      <c r="V750" s="46">
        <v>46230.777399386599</v>
      </c>
      <c r="W750" s="46">
        <v>46230.781501157398</v>
      </c>
      <c r="X750" s="46">
        <v>46230.795501157401</v>
      </c>
      <c r="Y750" s="46">
        <v>46230.896764965299</v>
      </c>
      <c r="Z750" s="46">
        <v>46230.911764965298</v>
      </c>
      <c r="AA750" s="46">
        <v>0.16569131949654547</v>
      </c>
      <c r="AB750" s="47">
        <v>501</v>
      </c>
      <c r="AC750" s="47" t="s">
        <v>54</v>
      </c>
      <c r="AD750" s="47" t="s">
        <v>44</v>
      </c>
      <c r="AE750" s="47" t="s">
        <v>39</v>
      </c>
      <c r="AF750" s="48"/>
      <c r="AG750" s="49" t="s">
        <v>1703</v>
      </c>
      <c r="AH750" s="47" t="s">
        <v>71</v>
      </c>
      <c r="AI750" s="47" t="s">
        <v>42</v>
      </c>
    </row>
    <row r="751" spans="2:35">
      <c r="B751" s="41" t="s">
        <v>1704</v>
      </c>
      <c r="C751" s="42" t="s">
        <v>0</v>
      </c>
      <c r="D751" s="43">
        <v>20</v>
      </c>
      <c r="E751" s="44">
        <v>46230</v>
      </c>
      <c r="F751" s="42" t="s">
        <v>1705</v>
      </c>
      <c r="G751" s="42" t="s">
        <v>40</v>
      </c>
      <c r="H751" s="45"/>
      <c r="I751" s="44">
        <v>46230</v>
      </c>
      <c r="J751" s="42"/>
      <c r="K751" s="46">
        <v>46230.762052974511</v>
      </c>
      <c r="L751" s="46">
        <v>46230.765052974508</v>
      </c>
      <c r="M751" s="46">
        <v>46230.766552974506</v>
      </c>
      <c r="N751" s="46">
        <v>46230.786552974503</v>
      </c>
      <c r="O751" s="46">
        <v>46230.800858564799</v>
      </c>
      <c r="P751" s="46">
        <v>46230.803147106497</v>
      </c>
      <c r="Q751" s="46">
        <v>46230.808747106494</v>
      </c>
      <c r="R751" s="46">
        <v>4.669413198280381E-2</v>
      </c>
      <c r="S751" s="46"/>
      <c r="T751" s="46" t="s">
        <v>41</v>
      </c>
      <c r="U751" s="46" t="s">
        <v>41</v>
      </c>
      <c r="V751" s="46" t="s">
        <v>41</v>
      </c>
      <c r="W751" s="46" t="s">
        <v>41</v>
      </c>
      <c r="X751" s="46" t="s">
        <v>41</v>
      </c>
      <c r="Y751" s="46" t="s">
        <v>41</v>
      </c>
      <c r="Z751" s="46" t="s">
        <v>41</v>
      </c>
      <c r="AA751" s="46" t="s">
        <v>42</v>
      </c>
      <c r="AB751" s="47">
        <v>508</v>
      </c>
      <c r="AC751" s="47" t="s">
        <v>46</v>
      </c>
      <c r="AD751" s="47" t="s">
        <v>44</v>
      </c>
      <c r="AE751" s="47" t="s">
        <v>39</v>
      </c>
      <c r="AF751" s="48"/>
      <c r="AG751" s="49" t="s">
        <v>1706</v>
      </c>
      <c r="AH751" s="47" t="s">
        <v>71</v>
      </c>
      <c r="AI751" s="47" t="s">
        <v>42</v>
      </c>
    </row>
    <row r="752" spans="2:35">
      <c r="B752" s="41" t="s">
        <v>1707</v>
      </c>
      <c r="C752" s="42" t="s">
        <v>0</v>
      </c>
      <c r="D752" s="43">
        <v>20</v>
      </c>
      <c r="E752" s="44">
        <v>46230</v>
      </c>
      <c r="F752" s="42" t="s">
        <v>1705</v>
      </c>
      <c r="G752" s="42" t="s">
        <v>40</v>
      </c>
      <c r="H752" s="45"/>
      <c r="I752" s="44">
        <v>46230</v>
      </c>
      <c r="J752" s="42"/>
      <c r="K752" s="46">
        <v>46230.762310381906</v>
      </c>
      <c r="L752" s="46">
        <v>46230.765310381903</v>
      </c>
      <c r="M752" s="46">
        <v>46230.766810381901</v>
      </c>
      <c r="N752" s="46">
        <v>46230.786810381898</v>
      </c>
      <c r="O752" s="46">
        <v>46230.800730671297</v>
      </c>
      <c r="P752" s="46">
        <v>46230.803251620397</v>
      </c>
      <c r="Q752" s="46">
        <v>46230.808851620393</v>
      </c>
      <c r="R752" s="46">
        <v>4.6541238487407099E-2</v>
      </c>
      <c r="S752" s="46"/>
      <c r="T752" s="46" t="s">
        <v>41</v>
      </c>
      <c r="U752" s="46" t="s">
        <v>41</v>
      </c>
      <c r="V752" s="46" t="s">
        <v>41</v>
      </c>
      <c r="W752" s="46" t="s">
        <v>41</v>
      </c>
      <c r="X752" s="46" t="s">
        <v>41</v>
      </c>
      <c r="Y752" s="46" t="s">
        <v>41</v>
      </c>
      <c r="Z752" s="46" t="s">
        <v>41</v>
      </c>
      <c r="AA752" s="46" t="s">
        <v>42</v>
      </c>
      <c r="AB752" s="47">
        <v>511</v>
      </c>
      <c r="AC752" s="47" t="s">
        <v>49</v>
      </c>
      <c r="AD752" s="47" t="s">
        <v>44</v>
      </c>
      <c r="AE752" s="47" t="s">
        <v>39</v>
      </c>
      <c r="AF752" s="48"/>
      <c r="AG752" s="49" t="s">
        <v>1708</v>
      </c>
      <c r="AH752" s="47" t="s">
        <v>71</v>
      </c>
      <c r="AI752" s="47" t="s">
        <v>42</v>
      </c>
    </row>
    <row r="753" spans="2:35">
      <c r="B753" s="41" t="s">
        <v>1709</v>
      </c>
      <c r="C753" s="42" t="s">
        <v>1</v>
      </c>
      <c r="D753" s="43">
        <v>40</v>
      </c>
      <c r="E753" s="44">
        <v>46230</v>
      </c>
      <c r="F753" s="42" t="s">
        <v>1710</v>
      </c>
      <c r="G753" s="42" t="s">
        <v>61</v>
      </c>
      <c r="H753" s="45"/>
      <c r="I753" s="44">
        <v>46230</v>
      </c>
      <c r="J753" s="42"/>
      <c r="K753" s="46" t="s">
        <v>41</v>
      </c>
      <c r="L753" s="46" t="s">
        <v>41</v>
      </c>
      <c r="M753" s="46" t="s">
        <v>41</v>
      </c>
      <c r="N753" s="46" t="s">
        <v>41</v>
      </c>
      <c r="O753" s="46" t="s">
        <v>41</v>
      </c>
      <c r="P753" s="46" t="s">
        <v>41</v>
      </c>
      <c r="Q753" s="46" t="s">
        <v>41</v>
      </c>
      <c r="R753" s="46" t="s">
        <v>42</v>
      </c>
      <c r="S753" s="46"/>
      <c r="T753" s="46">
        <v>46230.764570289401</v>
      </c>
      <c r="U753" s="46">
        <v>46230.767570289398</v>
      </c>
      <c r="V753" s="46">
        <v>46230.777830324099</v>
      </c>
      <c r="W753" s="46">
        <v>46230.779743020801</v>
      </c>
      <c r="X753" s="46">
        <v>46230.793743020804</v>
      </c>
      <c r="Y753" s="46">
        <v>46230.8254779282</v>
      </c>
      <c r="Z753" s="46">
        <v>46230.840477928199</v>
      </c>
      <c r="AA753" s="46">
        <v>7.5907638798526023E-2</v>
      </c>
      <c r="AB753" s="47">
        <v>502</v>
      </c>
      <c r="AC753" s="47" t="s">
        <v>53</v>
      </c>
      <c r="AD753" s="47" t="s">
        <v>44</v>
      </c>
      <c r="AE753" s="47" t="s">
        <v>39</v>
      </c>
      <c r="AF753" s="48"/>
      <c r="AG753" s="49" t="s">
        <v>1711</v>
      </c>
      <c r="AH753" s="47" t="s">
        <v>71</v>
      </c>
      <c r="AI753" s="47" t="s">
        <v>42</v>
      </c>
    </row>
    <row r="754" spans="2:35">
      <c r="B754" s="41" t="s">
        <v>1712</v>
      </c>
      <c r="C754" s="42" t="s">
        <v>1</v>
      </c>
      <c r="D754" s="43">
        <v>20</v>
      </c>
      <c r="E754" s="44">
        <v>46230</v>
      </c>
      <c r="F754" s="42" t="s">
        <v>1713</v>
      </c>
      <c r="G754" s="42" t="s">
        <v>45</v>
      </c>
      <c r="H754" s="45"/>
      <c r="I754" s="44">
        <v>46230</v>
      </c>
      <c r="J754" s="42"/>
      <c r="K754" s="46" t="s">
        <v>41</v>
      </c>
      <c r="L754" s="46" t="s">
        <v>41</v>
      </c>
      <c r="M754" s="46" t="s">
        <v>41</v>
      </c>
      <c r="N754" s="46" t="s">
        <v>41</v>
      </c>
      <c r="O754" s="46" t="s">
        <v>41</v>
      </c>
      <c r="P754" s="46" t="s">
        <v>41</v>
      </c>
      <c r="Q754" s="46" t="s">
        <v>41</v>
      </c>
      <c r="R754" s="46" t="s">
        <v>42</v>
      </c>
      <c r="S754" s="46"/>
      <c r="T754" s="46">
        <v>46230.809429548601</v>
      </c>
      <c r="U754" s="46">
        <v>46230.812429548598</v>
      </c>
      <c r="V754" s="46">
        <v>46230.818392210604</v>
      </c>
      <c r="W754" s="46">
        <v>46230.818852777797</v>
      </c>
      <c r="X754" s="46">
        <v>46230.832852777799</v>
      </c>
      <c r="Y754" s="46">
        <v>46230.891761724502</v>
      </c>
      <c r="Z754" s="46">
        <v>46230.906761724502</v>
      </c>
      <c r="AA754" s="46">
        <v>9.7332175901101436E-2</v>
      </c>
      <c r="AB754" s="47">
        <v>503</v>
      </c>
      <c r="AC754" s="47" t="s">
        <v>56</v>
      </c>
      <c r="AD754" s="47" t="s">
        <v>44</v>
      </c>
      <c r="AE754" s="47" t="s">
        <v>39</v>
      </c>
      <c r="AF754" s="48"/>
      <c r="AG754" s="49" t="s">
        <v>1714</v>
      </c>
      <c r="AH754" s="47" t="s">
        <v>71</v>
      </c>
      <c r="AI754" s="47" t="s">
        <v>42</v>
      </c>
    </row>
    <row r="755" spans="2:35">
      <c r="B755" s="41" t="s">
        <v>1715</v>
      </c>
      <c r="C755" s="42" t="s">
        <v>1</v>
      </c>
      <c r="D755" s="43">
        <v>20</v>
      </c>
      <c r="E755" s="44">
        <v>46230</v>
      </c>
      <c r="F755" s="42" t="s">
        <v>1713</v>
      </c>
      <c r="G755" s="42" t="s">
        <v>45</v>
      </c>
      <c r="H755" s="45"/>
      <c r="I755" s="44">
        <v>46230</v>
      </c>
      <c r="J755" s="42"/>
      <c r="K755" s="46" t="s">
        <v>41</v>
      </c>
      <c r="L755" s="46" t="s">
        <v>41</v>
      </c>
      <c r="M755" s="46" t="s">
        <v>41</v>
      </c>
      <c r="N755" s="46" t="s">
        <v>41</v>
      </c>
      <c r="O755" s="46" t="s">
        <v>41</v>
      </c>
      <c r="P755" s="46" t="s">
        <v>41</v>
      </c>
      <c r="Q755" s="46" t="s">
        <v>41</v>
      </c>
      <c r="R755" s="46" t="s">
        <v>42</v>
      </c>
      <c r="S755" s="46"/>
      <c r="T755" s="46">
        <v>46230.821087268501</v>
      </c>
      <c r="U755" s="46">
        <v>46230.824087268498</v>
      </c>
      <c r="V755" s="46">
        <v>46230.838017905102</v>
      </c>
      <c r="W755" s="46">
        <v>46230.845437962998</v>
      </c>
      <c r="X755" s="46">
        <v>46230.859437963001</v>
      </c>
      <c r="Y755" s="46">
        <v>46230.8890895023</v>
      </c>
      <c r="Z755" s="46">
        <v>46230.904089502299</v>
      </c>
      <c r="AA755" s="46">
        <v>8.300223379774252E-2</v>
      </c>
      <c r="AB755" s="47">
        <v>511</v>
      </c>
      <c r="AC755" s="47" t="s">
        <v>49</v>
      </c>
      <c r="AD755" s="47" t="s">
        <v>44</v>
      </c>
      <c r="AE755" s="47" t="s">
        <v>39</v>
      </c>
      <c r="AF755" s="48"/>
      <c r="AG755" s="49" t="s">
        <v>1716</v>
      </c>
      <c r="AH755" s="47" t="s">
        <v>71</v>
      </c>
      <c r="AI755" s="47" t="s">
        <v>42</v>
      </c>
    </row>
    <row r="756" spans="2:35">
      <c r="B756" s="41" t="s">
        <v>1717</v>
      </c>
      <c r="C756" s="42" t="s">
        <v>1</v>
      </c>
      <c r="D756" s="43">
        <v>20</v>
      </c>
      <c r="E756" s="44">
        <v>46230</v>
      </c>
      <c r="F756" s="42" t="s">
        <v>1713</v>
      </c>
      <c r="G756" s="42" t="s">
        <v>45</v>
      </c>
      <c r="H756" s="45"/>
      <c r="I756" s="44">
        <v>46230</v>
      </c>
      <c r="J756" s="42"/>
      <c r="K756" s="46" t="s">
        <v>41</v>
      </c>
      <c r="L756" s="46" t="s">
        <v>41</v>
      </c>
      <c r="M756" s="46" t="s">
        <v>41</v>
      </c>
      <c r="N756" s="46" t="s">
        <v>41</v>
      </c>
      <c r="O756" s="46" t="s">
        <v>41</v>
      </c>
      <c r="P756" s="46" t="s">
        <v>41</v>
      </c>
      <c r="Q756" s="46" t="s">
        <v>41</v>
      </c>
      <c r="R756" s="46" t="s">
        <v>42</v>
      </c>
      <c r="S756" s="46"/>
      <c r="T756" s="46">
        <v>46230.815768946806</v>
      </c>
      <c r="U756" s="46">
        <v>46230.818768946803</v>
      </c>
      <c r="V756" s="46">
        <v>46230.8341764699</v>
      </c>
      <c r="W756" s="46">
        <v>46230.836899849499</v>
      </c>
      <c r="X756" s="46">
        <v>46230.850899849502</v>
      </c>
      <c r="Y756" s="46">
        <v>46230.894363692103</v>
      </c>
      <c r="Z756" s="46">
        <v>46230.909363692102</v>
      </c>
      <c r="AA756" s="46">
        <v>9.3594745296286419E-2</v>
      </c>
      <c r="AB756" s="47">
        <v>509</v>
      </c>
      <c r="AC756" s="47" t="s">
        <v>116</v>
      </c>
      <c r="AD756" s="47" t="s">
        <v>44</v>
      </c>
      <c r="AE756" s="47" t="s">
        <v>39</v>
      </c>
      <c r="AF756" s="48"/>
      <c r="AG756" s="49" t="s">
        <v>1718</v>
      </c>
      <c r="AH756" s="47" t="s">
        <v>71</v>
      </c>
      <c r="AI756" s="47" t="s">
        <v>42</v>
      </c>
    </row>
    <row r="757" spans="2:35">
      <c r="B757" s="31" t="s">
        <v>1719</v>
      </c>
      <c r="C757" s="26" t="s">
        <v>1</v>
      </c>
      <c r="D757" s="32">
        <v>20</v>
      </c>
      <c r="E757" s="28">
        <v>46230</v>
      </c>
      <c r="F757" s="26" t="s">
        <v>1713</v>
      </c>
      <c r="G757" s="26" t="s">
        <v>45</v>
      </c>
      <c r="H757" s="27"/>
      <c r="I757" s="28">
        <v>46230</v>
      </c>
      <c r="J757" s="26"/>
      <c r="K757" s="30" t="s">
        <v>41</v>
      </c>
      <c r="L757" s="30" t="s">
        <v>41</v>
      </c>
      <c r="M757" s="30" t="s">
        <v>41</v>
      </c>
      <c r="N757" s="30" t="s">
        <v>41</v>
      </c>
      <c r="O757" s="30" t="s">
        <v>41</v>
      </c>
      <c r="P757" s="30" t="s">
        <v>41</v>
      </c>
      <c r="Q757" s="30" t="s">
        <v>41</v>
      </c>
      <c r="R757" s="30" t="s">
        <v>42</v>
      </c>
      <c r="S757" s="30"/>
      <c r="T757" s="30">
        <v>46230.821563506906</v>
      </c>
      <c r="U757" s="30">
        <v>46230.824563506903</v>
      </c>
      <c r="V757" s="30">
        <v>46230.831352546302</v>
      </c>
      <c r="W757" s="30">
        <v>46230.843614236102</v>
      </c>
      <c r="X757" s="30">
        <v>46230.857614236105</v>
      </c>
      <c r="Y757" s="30">
        <v>46230.912569594897</v>
      </c>
      <c r="Z757" s="30">
        <v>46230.927569594896</v>
      </c>
      <c r="AA757" s="30">
        <v>0.10600608798995381</v>
      </c>
      <c r="AB757" s="33">
        <v>508</v>
      </c>
      <c r="AC757" s="33" t="s">
        <v>46</v>
      </c>
      <c r="AD757" s="33" t="s">
        <v>44</v>
      </c>
      <c r="AE757" s="33" t="s">
        <v>39</v>
      </c>
      <c r="AF757" s="29"/>
      <c r="AG757" s="34" t="s">
        <v>1720</v>
      </c>
      <c r="AH757" s="33" t="s">
        <v>71</v>
      </c>
      <c r="AI757" s="33" t="s">
        <v>42</v>
      </c>
    </row>
    <row r="758" spans="2:35">
      <c r="B758" s="41" t="s">
        <v>1721</v>
      </c>
      <c r="C758" s="42" t="s">
        <v>1</v>
      </c>
      <c r="D758" s="43">
        <v>20</v>
      </c>
      <c r="E758" s="44">
        <v>46230</v>
      </c>
      <c r="F758" s="42" t="s">
        <v>1713</v>
      </c>
      <c r="G758" s="42" t="s">
        <v>45</v>
      </c>
      <c r="H758" s="45"/>
      <c r="I758" s="44">
        <v>46230</v>
      </c>
      <c r="J758" s="42"/>
      <c r="K758" s="46" t="s">
        <v>41</v>
      </c>
      <c r="L758" s="46" t="s">
        <v>41</v>
      </c>
      <c r="M758" s="46" t="s">
        <v>41</v>
      </c>
      <c r="N758" s="46" t="s">
        <v>41</v>
      </c>
      <c r="O758" s="46" t="s">
        <v>41</v>
      </c>
      <c r="P758" s="46" t="s">
        <v>41</v>
      </c>
      <c r="Q758" s="46" t="s">
        <v>41</v>
      </c>
      <c r="R758" s="46" t="s">
        <v>42</v>
      </c>
      <c r="S758" s="46"/>
      <c r="T758" s="46">
        <v>46230.829130821803</v>
      </c>
      <c r="U758" s="46">
        <v>46230.8321308218</v>
      </c>
      <c r="V758" s="46">
        <v>46230.858480092596</v>
      </c>
      <c r="W758" s="46">
        <v>46230.867662349498</v>
      </c>
      <c r="X758" s="46">
        <v>46230.8816623495</v>
      </c>
      <c r="Y758" s="46">
        <v>46230.9127689815</v>
      </c>
      <c r="Z758" s="46">
        <v>46230.927768981499</v>
      </c>
      <c r="AA758" s="46">
        <v>9.8638159695838112E-2</v>
      </c>
      <c r="AB758" s="47">
        <v>515</v>
      </c>
      <c r="AC758" s="47" t="s">
        <v>64</v>
      </c>
      <c r="AD758" s="47" t="s">
        <v>44</v>
      </c>
      <c r="AE758" s="47" t="s">
        <v>39</v>
      </c>
      <c r="AF758" s="48"/>
      <c r="AG758" s="49" t="s">
        <v>1722</v>
      </c>
      <c r="AH758" s="47" t="s">
        <v>71</v>
      </c>
      <c r="AI758" s="47" t="s">
        <v>42</v>
      </c>
    </row>
    <row r="759" spans="2:35">
      <c r="B759" s="41" t="s">
        <v>1723</v>
      </c>
      <c r="C759" s="42" t="s">
        <v>1</v>
      </c>
      <c r="D759" s="43">
        <v>20</v>
      </c>
      <c r="E759" s="44">
        <v>46230</v>
      </c>
      <c r="F759" s="42" t="s">
        <v>1713</v>
      </c>
      <c r="G759" s="42" t="s">
        <v>45</v>
      </c>
      <c r="H759" s="45"/>
      <c r="I759" s="44">
        <v>46230</v>
      </c>
      <c r="J759" s="42"/>
      <c r="K759" s="46" t="s">
        <v>41</v>
      </c>
      <c r="L759" s="46" t="s">
        <v>41</v>
      </c>
      <c r="M759" s="46" t="s">
        <v>41</v>
      </c>
      <c r="N759" s="46" t="s">
        <v>41</v>
      </c>
      <c r="O759" s="46" t="s">
        <v>41</v>
      </c>
      <c r="P759" s="46" t="s">
        <v>41</v>
      </c>
      <c r="Q759" s="46" t="s">
        <v>41</v>
      </c>
      <c r="R759" s="46" t="s">
        <v>42</v>
      </c>
      <c r="S759" s="46"/>
      <c r="T759" s="46">
        <v>46230.824805902805</v>
      </c>
      <c r="U759" s="46">
        <v>46230.827805902802</v>
      </c>
      <c r="V759" s="46">
        <v>46230.857162847198</v>
      </c>
      <c r="W759" s="46">
        <v>46230.867008564797</v>
      </c>
      <c r="X759" s="46">
        <v>46230.8810085648</v>
      </c>
      <c r="Y759" s="46">
        <v>46230.912751967597</v>
      </c>
      <c r="Z759" s="46">
        <v>46230.927751967596</v>
      </c>
      <c r="AA759" s="46">
        <v>0.10294606479146751</v>
      </c>
      <c r="AB759" s="47">
        <v>505</v>
      </c>
      <c r="AC759" s="47" t="s">
        <v>47</v>
      </c>
      <c r="AD759" s="47" t="s">
        <v>44</v>
      </c>
      <c r="AE759" s="47" t="s">
        <v>39</v>
      </c>
      <c r="AF759" s="48"/>
      <c r="AG759" s="49" t="s">
        <v>1724</v>
      </c>
      <c r="AH759" s="47" t="s">
        <v>71</v>
      </c>
      <c r="AI759" s="47" t="s">
        <v>42</v>
      </c>
    </row>
    <row r="760" spans="2:35">
      <c r="B760" s="41" t="s">
        <v>1725</v>
      </c>
      <c r="C760" s="42" t="s">
        <v>1</v>
      </c>
      <c r="D760" s="43">
        <v>20</v>
      </c>
      <c r="E760" s="44">
        <v>46230</v>
      </c>
      <c r="F760" s="42" t="s">
        <v>1713</v>
      </c>
      <c r="G760" s="42" t="s">
        <v>45</v>
      </c>
      <c r="H760" s="45"/>
      <c r="I760" s="44">
        <v>46230</v>
      </c>
      <c r="J760" s="42"/>
      <c r="K760" s="46" t="s">
        <v>41</v>
      </c>
      <c r="L760" s="46" t="s">
        <v>41</v>
      </c>
      <c r="M760" s="46" t="s">
        <v>41</v>
      </c>
      <c r="N760" s="46" t="s">
        <v>41</v>
      </c>
      <c r="O760" s="46" t="s">
        <v>41</v>
      </c>
      <c r="P760" s="46" t="s">
        <v>41</v>
      </c>
      <c r="Q760" s="46" t="s">
        <v>41</v>
      </c>
      <c r="R760" s="46" t="s">
        <v>42</v>
      </c>
      <c r="S760" s="46"/>
      <c r="T760" s="46">
        <v>46230.828364351801</v>
      </c>
      <c r="U760" s="46">
        <v>46230.831364351798</v>
      </c>
      <c r="V760" s="46">
        <v>46230.853658252301</v>
      </c>
      <c r="W760" s="46">
        <v>46230.864257638903</v>
      </c>
      <c r="X760" s="46">
        <v>46230.878257638906</v>
      </c>
      <c r="Y760" s="46">
        <v>46230.912720798602</v>
      </c>
      <c r="Z760" s="46">
        <v>46230.927720798602</v>
      </c>
      <c r="AA760" s="46">
        <v>9.9356446800811682E-2</v>
      </c>
      <c r="AB760" s="47">
        <v>513</v>
      </c>
      <c r="AC760" s="47" t="s">
        <v>51</v>
      </c>
      <c r="AD760" s="47" t="s">
        <v>44</v>
      </c>
      <c r="AE760" s="47" t="s">
        <v>39</v>
      </c>
      <c r="AF760" s="48"/>
      <c r="AG760" s="49" t="s">
        <v>1726</v>
      </c>
      <c r="AH760" s="47" t="s">
        <v>71</v>
      </c>
      <c r="AI760" s="47" t="s">
        <v>42</v>
      </c>
    </row>
    <row r="761" spans="2:35">
      <c r="B761" s="41" t="s">
        <v>1727</v>
      </c>
      <c r="C761" s="42" t="s">
        <v>1</v>
      </c>
      <c r="D761" s="43">
        <v>40</v>
      </c>
      <c r="E761" s="44">
        <v>46230</v>
      </c>
      <c r="F761" s="42" t="s">
        <v>1728</v>
      </c>
      <c r="G761" s="42" t="s">
        <v>58</v>
      </c>
      <c r="H761" s="45"/>
      <c r="I761" s="44">
        <v>46230</v>
      </c>
      <c r="J761" s="42"/>
      <c r="K761" s="46" t="s">
        <v>41</v>
      </c>
      <c r="L761" s="46" t="s">
        <v>41</v>
      </c>
      <c r="M761" s="46" t="s">
        <v>41</v>
      </c>
      <c r="N761" s="46" t="s">
        <v>41</v>
      </c>
      <c r="O761" s="46" t="s">
        <v>41</v>
      </c>
      <c r="P761" s="46" t="s">
        <v>41</v>
      </c>
      <c r="Q761" s="46" t="s">
        <v>41</v>
      </c>
      <c r="R761" s="46" t="s">
        <v>42</v>
      </c>
      <c r="S761" s="46"/>
      <c r="T761" s="46">
        <v>46230.895342129603</v>
      </c>
      <c r="U761" s="46">
        <v>46230.8983421296</v>
      </c>
      <c r="V761" s="46">
        <v>46230.904736689801</v>
      </c>
      <c r="W761" s="46">
        <v>46230.9068560995</v>
      </c>
      <c r="X761" s="46">
        <v>46230.920856099503</v>
      </c>
      <c r="Y761" s="46">
        <v>46230.950306516199</v>
      </c>
      <c r="Z761" s="46">
        <v>46230.965306516198</v>
      </c>
      <c r="AA761" s="46">
        <v>6.9964386595529504E-2</v>
      </c>
      <c r="AB761" s="47">
        <v>506</v>
      </c>
      <c r="AC761" s="47" t="s">
        <v>48</v>
      </c>
      <c r="AD761" s="47" t="s">
        <v>44</v>
      </c>
      <c r="AE761" s="47" t="s">
        <v>39</v>
      </c>
      <c r="AF761" s="48"/>
      <c r="AG761" s="49" t="s">
        <v>1729</v>
      </c>
      <c r="AH761" s="47" t="s">
        <v>71</v>
      </c>
      <c r="AI761" s="47" t="s">
        <v>42</v>
      </c>
    </row>
    <row r="762" spans="2:35">
      <c r="B762" s="41" t="s">
        <v>1730</v>
      </c>
      <c r="C762" s="42" t="s">
        <v>1</v>
      </c>
      <c r="D762" s="43">
        <v>20</v>
      </c>
      <c r="E762" s="44">
        <v>46230</v>
      </c>
      <c r="F762" s="42" t="s">
        <v>1728</v>
      </c>
      <c r="G762" s="42" t="s">
        <v>58</v>
      </c>
      <c r="H762" s="45"/>
      <c r="I762" s="44">
        <v>46230</v>
      </c>
      <c r="J762" s="42"/>
      <c r="K762" s="46" t="s">
        <v>41</v>
      </c>
      <c r="L762" s="46" t="s">
        <v>41</v>
      </c>
      <c r="M762" s="46" t="s">
        <v>41</v>
      </c>
      <c r="N762" s="46" t="s">
        <v>41</v>
      </c>
      <c r="O762" s="46" t="s">
        <v>41</v>
      </c>
      <c r="P762" s="46" t="s">
        <v>41</v>
      </c>
      <c r="Q762" s="46" t="s">
        <v>41</v>
      </c>
      <c r="R762" s="46" t="s">
        <v>42</v>
      </c>
      <c r="S762" s="46"/>
      <c r="T762" s="46">
        <v>46230.837763391202</v>
      </c>
      <c r="U762" s="46">
        <v>46230.840763391199</v>
      </c>
      <c r="V762" s="46">
        <v>46230.869710763902</v>
      </c>
      <c r="W762" s="46">
        <v>46230.882277546298</v>
      </c>
      <c r="X762" s="46">
        <v>46230.896277546301</v>
      </c>
      <c r="Y762" s="46">
        <v>46230.925898182897</v>
      </c>
      <c r="Z762" s="46">
        <v>46230.940898182896</v>
      </c>
      <c r="AA762" s="46">
        <v>0.10313479169417406</v>
      </c>
      <c r="AB762" s="47">
        <v>507</v>
      </c>
      <c r="AC762" s="47" t="s">
        <v>63</v>
      </c>
      <c r="AD762" s="47" t="s">
        <v>44</v>
      </c>
      <c r="AE762" s="47" t="s">
        <v>39</v>
      </c>
      <c r="AF762" s="48"/>
      <c r="AG762" s="49" t="s">
        <v>1731</v>
      </c>
      <c r="AH762" s="47" t="s">
        <v>71</v>
      </c>
      <c r="AI762" s="47" t="s">
        <v>42</v>
      </c>
    </row>
    <row r="763" spans="2:35">
      <c r="B763" s="41" t="s">
        <v>1732</v>
      </c>
      <c r="C763" s="42" t="s">
        <v>1</v>
      </c>
      <c r="D763" s="43">
        <v>20</v>
      </c>
      <c r="E763" s="44">
        <v>46230</v>
      </c>
      <c r="F763" s="42" t="s">
        <v>1728</v>
      </c>
      <c r="G763" s="42" t="s">
        <v>58</v>
      </c>
      <c r="H763" s="45"/>
      <c r="I763" s="44">
        <v>46230</v>
      </c>
      <c r="J763" s="42"/>
      <c r="K763" s="46" t="s">
        <v>41</v>
      </c>
      <c r="L763" s="46" t="s">
        <v>41</v>
      </c>
      <c r="M763" s="46" t="s">
        <v>41</v>
      </c>
      <c r="N763" s="46" t="s">
        <v>41</v>
      </c>
      <c r="O763" s="46" t="s">
        <v>41</v>
      </c>
      <c r="P763" s="46" t="s">
        <v>41</v>
      </c>
      <c r="Q763" s="46" t="s">
        <v>41</v>
      </c>
      <c r="R763" s="46" t="s">
        <v>42</v>
      </c>
      <c r="S763" s="46"/>
      <c r="T763" s="46">
        <v>46230.838477812504</v>
      </c>
      <c r="U763" s="46">
        <v>46230.841477812501</v>
      </c>
      <c r="V763" s="46">
        <v>46230.875080127298</v>
      </c>
      <c r="W763" s="46">
        <v>46230.891425960603</v>
      </c>
      <c r="X763" s="46">
        <v>46230.905425960605</v>
      </c>
      <c r="Y763" s="46">
        <v>46230.931069131897</v>
      </c>
      <c r="Z763" s="46">
        <v>46230.946069131896</v>
      </c>
      <c r="AA763" s="46">
        <v>0.10759131939266808</v>
      </c>
      <c r="AB763" s="47">
        <v>504</v>
      </c>
      <c r="AC763" s="47" t="s">
        <v>43</v>
      </c>
      <c r="AD763" s="47" t="s">
        <v>44</v>
      </c>
      <c r="AE763" s="47" t="s">
        <v>39</v>
      </c>
      <c r="AF763" s="48"/>
      <c r="AG763" s="49" t="s">
        <v>1733</v>
      </c>
      <c r="AH763" s="47" t="s">
        <v>71</v>
      </c>
      <c r="AI763" s="47" t="s">
        <v>42</v>
      </c>
    </row>
    <row r="764" spans="2:35">
      <c r="B764" s="41" t="s">
        <v>1734</v>
      </c>
      <c r="C764" s="42" t="s">
        <v>1</v>
      </c>
      <c r="D764" s="43">
        <v>40</v>
      </c>
      <c r="E764" s="44">
        <v>46230</v>
      </c>
      <c r="F764" s="42" t="s">
        <v>1728</v>
      </c>
      <c r="G764" s="42" t="s">
        <v>58</v>
      </c>
      <c r="H764" s="45"/>
      <c r="I764" s="44">
        <v>46230</v>
      </c>
      <c r="J764" s="42"/>
      <c r="K764" s="46" t="s">
        <v>41</v>
      </c>
      <c r="L764" s="46" t="s">
        <v>41</v>
      </c>
      <c r="M764" s="46" t="s">
        <v>41</v>
      </c>
      <c r="N764" s="46" t="s">
        <v>41</v>
      </c>
      <c r="O764" s="46" t="s">
        <v>41</v>
      </c>
      <c r="P764" s="46" t="s">
        <v>41</v>
      </c>
      <c r="Q764" s="46" t="s">
        <v>41</v>
      </c>
      <c r="R764" s="46" t="s">
        <v>42</v>
      </c>
      <c r="S764" s="46"/>
      <c r="T764" s="46">
        <v>46230.899713657403</v>
      </c>
      <c r="U764" s="46">
        <v>46230.9027136574</v>
      </c>
      <c r="V764" s="46">
        <v>46230.911166585603</v>
      </c>
      <c r="W764" s="46">
        <v>46230.916957604197</v>
      </c>
      <c r="X764" s="46">
        <v>46230.9309576042</v>
      </c>
      <c r="Y764" s="46">
        <v>46230.943925891203</v>
      </c>
      <c r="Z764" s="46">
        <v>46230.958925891202</v>
      </c>
      <c r="AA764" s="46">
        <v>5.9212233798461966E-2</v>
      </c>
      <c r="AB764" s="47">
        <v>503</v>
      </c>
      <c r="AC764" s="47" t="s">
        <v>56</v>
      </c>
      <c r="AD764" s="47" t="s">
        <v>44</v>
      </c>
      <c r="AE764" s="47" t="s">
        <v>39</v>
      </c>
      <c r="AF764" s="48"/>
      <c r="AG764" s="49" t="s">
        <v>1735</v>
      </c>
      <c r="AH764" s="47" t="s">
        <v>71</v>
      </c>
      <c r="AI764" s="47" t="s">
        <v>42</v>
      </c>
    </row>
    <row r="765" spans="2:35">
      <c r="B765" s="41" t="s">
        <v>1736</v>
      </c>
      <c r="C765" s="42" t="s">
        <v>1</v>
      </c>
      <c r="D765" s="43">
        <v>20</v>
      </c>
      <c r="E765" s="44">
        <v>46230</v>
      </c>
      <c r="F765" s="42" t="s">
        <v>1728</v>
      </c>
      <c r="G765" s="42" t="s">
        <v>58</v>
      </c>
      <c r="H765" s="45"/>
      <c r="I765" s="44">
        <v>46230</v>
      </c>
      <c r="J765" s="42"/>
      <c r="K765" s="46" t="s">
        <v>41</v>
      </c>
      <c r="L765" s="46" t="s">
        <v>41</v>
      </c>
      <c r="M765" s="46" t="s">
        <v>41</v>
      </c>
      <c r="N765" s="46" t="s">
        <v>41</v>
      </c>
      <c r="O765" s="46" t="s">
        <v>41</v>
      </c>
      <c r="P765" s="46" t="s">
        <v>41</v>
      </c>
      <c r="Q765" s="46" t="s">
        <v>41</v>
      </c>
      <c r="R765" s="46" t="s">
        <v>42</v>
      </c>
      <c r="S765" s="46"/>
      <c r="T765" s="46">
        <v>46230.850423495402</v>
      </c>
      <c r="U765" s="46">
        <v>46230.853423495399</v>
      </c>
      <c r="V765" s="46">
        <v>46230.885748877299</v>
      </c>
      <c r="W765" s="46">
        <v>46230.893979594897</v>
      </c>
      <c r="X765" s="46">
        <v>46230.9079795949</v>
      </c>
      <c r="Y765" s="46">
        <v>46230.921189432898</v>
      </c>
      <c r="Z765" s="46">
        <v>46230.936189432898</v>
      </c>
      <c r="AA765" s="46">
        <v>8.5765937496034894E-2</v>
      </c>
      <c r="AB765" s="47">
        <v>502</v>
      </c>
      <c r="AC765" s="47" t="s">
        <v>53</v>
      </c>
      <c r="AD765" s="47" t="s">
        <v>44</v>
      </c>
      <c r="AE765" s="47" t="s">
        <v>39</v>
      </c>
      <c r="AF765" s="48"/>
      <c r="AG765" s="49" t="s">
        <v>1737</v>
      </c>
      <c r="AH765" s="47" t="s">
        <v>71</v>
      </c>
      <c r="AI765" s="47" t="s">
        <v>42</v>
      </c>
    </row>
    <row r="766" spans="2:35">
      <c r="B766" s="41" t="s">
        <v>1738</v>
      </c>
      <c r="C766" s="42" t="s">
        <v>0</v>
      </c>
      <c r="D766" s="43">
        <v>20</v>
      </c>
      <c r="E766" s="44">
        <v>46230</v>
      </c>
      <c r="F766" s="42" t="s">
        <v>1739</v>
      </c>
      <c r="G766" s="42" t="s">
        <v>62</v>
      </c>
      <c r="H766" s="45"/>
      <c r="I766" s="44">
        <v>46230</v>
      </c>
      <c r="J766" s="42"/>
      <c r="K766" s="46">
        <v>46230.795336377305</v>
      </c>
      <c r="L766" s="46">
        <v>46230.810336377304</v>
      </c>
      <c r="M766" s="46">
        <v>46230.811836377303</v>
      </c>
      <c r="N766" s="46">
        <v>46230.8318363773</v>
      </c>
      <c r="O766" s="46">
        <v>46230.851011261599</v>
      </c>
      <c r="P766" s="46">
        <v>46230.857366782402</v>
      </c>
      <c r="Q766" s="46">
        <v>46230.862966782399</v>
      </c>
      <c r="R766" s="46">
        <v>6.7630405093950685E-2</v>
      </c>
      <c r="S766" s="46"/>
      <c r="T766" s="46" t="s">
        <v>41</v>
      </c>
      <c r="U766" s="46" t="s">
        <v>41</v>
      </c>
      <c r="V766" s="46" t="s">
        <v>41</v>
      </c>
      <c r="W766" s="46" t="s">
        <v>41</v>
      </c>
      <c r="X766" s="46" t="s">
        <v>41</v>
      </c>
      <c r="Y766" s="46" t="s">
        <v>41</v>
      </c>
      <c r="Z766" s="46" t="s">
        <v>41</v>
      </c>
      <c r="AA766" s="46" t="s">
        <v>42</v>
      </c>
      <c r="AB766" s="47">
        <v>510</v>
      </c>
      <c r="AC766" s="47" t="s">
        <v>57</v>
      </c>
      <c r="AD766" s="47" t="s">
        <v>44</v>
      </c>
      <c r="AE766" s="47" t="s">
        <v>39</v>
      </c>
      <c r="AF766" s="48"/>
      <c r="AG766" s="49" t="s">
        <v>1740</v>
      </c>
      <c r="AH766" s="47" t="s">
        <v>71</v>
      </c>
      <c r="AI766" s="47" t="s">
        <v>42</v>
      </c>
    </row>
    <row r="767" spans="2:35">
      <c r="B767" s="41" t="s">
        <v>1741</v>
      </c>
      <c r="C767" s="42" t="s">
        <v>0</v>
      </c>
      <c r="D767" s="43">
        <v>20</v>
      </c>
      <c r="E767" s="44">
        <v>46230</v>
      </c>
      <c r="F767" s="42" t="s">
        <v>1739</v>
      </c>
      <c r="G767" s="42" t="s">
        <v>62</v>
      </c>
      <c r="H767" s="45"/>
      <c r="I767" s="44">
        <v>46230</v>
      </c>
      <c r="J767" s="42"/>
      <c r="K767" s="46">
        <v>46230.791647338003</v>
      </c>
      <c r="L767" s="46">
        <v>46230.806647338002</v>
      </c>
      <c r="M767" s="46">
        <v>46230.808147338001</v>
      </c>
      <c r="N767" s="46">
        <v>46230.828147337998</v>
      </c>
      <c r="O767" s="46">
        <v>46230.840013506902</v>
      </c>
      <c r="P767" s="46">
        <v>46230.853441782398</v>
      </c>
      <c r="Q767" s="46">
        <v>46230.859041782394</v>
      </c>
      <c r="R767" s="46">
        <v>6.7394444391538855E-2</v>
      </c>
      <c r="S767" s="46"/>
      <c r="T767" s="46" t="s">
        <v>41</v>
      </c>
      <c r="U767" s="46" t="s">
        <v>41</v>
      </c>
      <c r="V767" s="46" t="s">
        <v>41</v>
      </c>
      <c r="W767" s="46" t="s">
        <v>41</v>
      </c>
      <c r="X767" s="46" t="s">
        <v>41</v>
      </c>
      <c r="Y767" s="46" t="s">
        <v>41</v>
      </c>
      <c r="Z767" s="46" t="s">
        <v>41</v>
      </c>
      <c r="AA767" s="46" t="s">
        <v>42</v>
      </c>
      <c r="AB767" s="47">
        <v>514</v>
      </c>
      <c r="AC767" s="47" t="s">
        <v>55</v>
      </c>
      <c r="AD767" s="47" t="s">
        <v>44</v>
      </c>
      <c r="AE767" s="47" t="s">
        <v>39</v>
      </c>
      <c r="AF767" s="48"/>
      <c r="AG767" s="49" t="s">
        <v>1742</v>
      </c>
      <c r="AH767" s="47" t="s">
        <v>71</v>
      </c>
      <c r="AI767" s="47" t="s">
        <v>42</v>
      </c>
    </row>
    <row r="768" spans="2:35">
      <c r="B768" s="41" t="s">
        <v>1743</v>
      </c>
      <c r="C768" s="42" t="s">
        <v>1</v>
      </c>
      <c r="D768" s="43">
        <v>20</v>
      </c>
      <c r="E768" s="44">
        <v>46229</v>
      </c>
      <c r="F768" s="42" t="s">
        <v>1624</v>
      </c>
      <c r="G768" s="42" t="s">
        <v>426</v>
      </c>
      <c r="H768" s="45"/>
      <c r="I768" s="44">
        <v>46229</v>
      </c>
      <c r="J768" s="42"/>
      <c r="K768" s="46" t="s">
        <v>41</v>
      </c>
      <c r="L768" s="46" t="s">
        <v>41</v>
      </c>
      <c r="M768" s="46" t="s">
        <v>41</v>
      </c>
      <c r="N768" s="46" t="s">
        <v>41</v>
      </c>
      <c r="O768" s="46" t="s">
        <v>41</v>
      </c>
      <c r="P768" s="46" t="s">
        <v>41</v>
      </c>
      <c r="Q768" s="46" t="s">
        <v>41</v>
      </c>
      <c r="R768" s="46" t="s">
        <v>42</v>
      </c>
      <c r="S768" s="46"/>
      <c r="T768" s="46">
        <v>46230.8726506944</v>
      </c>
      <c r="U768" s="46">
        <v>46230.875650694397</v>
      </c>
      <c r="V768" s="46">
        <v>46230.886713391199</v>
      </c>
      <c r="W768" s="46">
        <v>46230.894759803203</v>
      </c>
      <c r="X768" s="46">
        <v>46230.908759803206</v>
      </c>
      <c r="Y768" s="46">
        <v>46230.966820289403</v>
      </c>
      <c r="Z768" s="46">
        <v>46230.981820289402</v>
      </c>
      <c r="AA768" s="46">
        <v>0.10916959500173107</v>
      </c>
      <c r="AB768" s="47">
        <v>514</v>
      </c>
      <c r="AC768" s="47" t="s">
        <v>55</v>
      </c>
      <c r="AD768" s="47" t="s">
        <v>44</v>
      </c>
      <c r="AE768" s="47" t="s">
        <v>39</v>
      </c>
      <c r="AF768" s="48"/>
      <c r="AG768" s="49" t="s">
        <v>1744</v>
      </c>
      <c r="AH768" s="47" t="s">
        <v>71</v>
      </c>
      <c r="AI768" s="47" t="s">
        <v>42</v>
      </c>
    </row>
    <row r="769" spans="2:35">
      <c r="B769" s="41" t="s">
        <v>1745</v>
      </c>
      <c r="C769" s="42" t="s">
        <v>1</v>
      </c>
      <c r="D769" s="43">
        <v>20</v>
      </c>
      <c r="E769" s="44">
        <v>46229</v>
      </c>
      <c r="F769" s="42" t="s">
        <v>1624</v>
      </c>
      <c r="G769" s="42" t="s">
        <v>426</v>
      </c>
      <c r="H769" s="45"/>
      <c r="I769" s="44">
        <v>46229</v>
      </c>
      <c r="J769" s="42"/>
      <c r="K769" s="46" t="s">
        <v>41</v>
      </c>
      <c r="L769" s="46" t="s">
        <v>41</v>
      </c>
      <c r="M769" s="46" t="s">
        <v>41</v>
      </c>
      <c r="N769" s="46" t="s">
        <v>41</v>
      </c>
      <c r="O769" s="46" t="s">
        <v>41</v>
      </c>
      <c r="P769" s="46" t="s">
        <v>41</v>
      </c>
      <c r="Q769" s="46" t="s">
        <v>41</v>
      </c>
      <c r="R769" s="46" t="s">
        <v>42</v>
      </c>
      <c r="S769" s="46"/>
      <c r="T769" s="46">
        <v>46230.914269247703</v>
      </c>
      <c r="U769" s="46">
        <v>46230.9172692477</v>
      </c>
      <c r="V769" s="46">
        <v>46230.926148032398</v>
      </c>
      <c r="W769" s="46">
        <v>46230.930937650497</v>
      </c>
      <c r="X769" s="46">
        <v>46230.9449376505</v>
      </c>
      <c r="Y769" s="46">
        <v>46231.013469363403</v>
      </c>
      <c r="Z769" s="46">
        <v>46231.028469363402</v>
      </c>
      <c r="AA769" s="46">
        <v>0.11420011569862254</v>
      </c>
      <c r="AB769" s="47">
        <v>505</v>
      </c>
      <c r="AC769" s="47" t="s">
        <v>47</v>
      </c>
      <c r="AD769" s="47" t="s">
        <v>44</v>
      </c>
      <c r="AE769" s="47" t="s">
        <v>39</v>
      </c>
      <c r="AF769" s="48"/>
      <c r="AG769" s="49" t="s">
        <v>1746</v>
      </c>
      <c r="AH769" s="47" t="s">
        <v>71</v>
      </c>
      <c r="AI769" s="47" t="s">
        <v>42</v>
      </c>
    </row>
    <row r="770" spans="2:35">
      <c r="B770" s="41" t="s">
        <v>1747</v>
      </c>
      <c r="C770" s="42" t="s">
        <v>1</v>
      </c>
      <c r="D770" s="43">
        <v>20</v>
      </c>
      <c r="E770" s="44">
        <v>46229</v>
      </c>
      <c r="F770" s="42" t="s">
        <v>1624</v>
      </c>
      <c r="G770" s="42" t="s">
        <v>426</v>
      </c>
      <c r="H770" s="45"/>
      <c r="I770" s="44">
        <v>46229</v>
      </c>
      <c r="J770" s="42"/>
      <c r="K770" s="46" t="s">
        <v>41</v>
      </c>
      <c r="L770" s="46" t="s">
        <v>41</v>
      </c>
      <c r="M770" s="46" t="s">
        <v>41</v>
      </c>
      <c r="N770" s="46" t="s">
        <v>41</v>
      </c>
      <c r="O770" s="46" t="s">
        <v>41</v>
      </c>
      <c r="P770" s="46" t="s">
        <v>41</v>
      </c>
      <c r="Q770" s="46" t="s">
        <v>41</v>
      </c>
      <c r="R770" s="46" t="s">
        <v>42</v>
      </c>
      <c r="S770" s="46"/>
      <c r="T770" s="46">
        <v>46230.882262847204</v>
      </c>
      <c r="U770" s="46">
        <v>46230.885262847201</v>
      </c>
      <c r="V770" s="46">
        <v>46230.8938388889</v>
      </c>
      <c r="W770" s="46">
        <v>46230.898924884299</v>
      </c>
      <c r="X770" s="46">
        <v>46230.912924884302</v>
      </c>
      <c r="Y770" s="46">
        <v>46230.975629016197</v>
      </c>
      <c r="Z770" s="46">
        <v>46230.990629016196</v>
      </c>
      <c r="AA770" s="46">
        <v>0.10836616899177898</v>
      </c>
      <c r="AB770" s="47">
        <v>516</v>
      </c>
      <c r="AC770" s="47" t="s">
        <v>289</v>
      </c>
      <c r="AD770" s="47" t="s">
        <v>44</v>
      </c>
      <c r="AE770" s="47" t="s">
        <v>39</v>
      </c>
      <c r="AF770" s="48"/>
      <c r="AG770" s="49" t="s">
        <v>1748</v>
      </c>
      <c r="AH770" s="47" t="s">
        <v>71</v>
      </c>
      <c r="AI770" s="47" t="s">
        <v>42</v>
      </c>
    </row>
    <row r="771" spans="2:35">
      <c r="B771" s="31" t="s">
        <v>1749</v>
      </c>
      <c r="C771" s="26" t="s">
        <v>1</v>
      </c>
      <c r="D771" s="32">
        <v>20</v>
      </c>
      <c r="E771" s="28">
        <v>46229</v>
      </c>
      <c r="F771" s="26" t="s">
        <v>1624</v>
      </c>
      <c r="G771" s="26" t="s">
        <v>426</v>
      </c>
      <c r="H771" s="27"/>
      <c r="I771" s="28">
        <v>46229</v>
      </c>
      <c r="J771" s="26"/>
      <c r="K771" s="30" t="s">
        <v>41</v>
      </c>
      <c r="L771" s="30" t="s">
        <v>41</v>
      </c>
      <c r="M771" s="30" t="s">
        <v>41</v>
      </c>
      <c r="N771" s="30" t="s">
        <v>41</v>
      </c>
      <c r="O771" s="30" t="s">
        <v>41</v>
      </c>
      <c r="P771" s="30" t="s">
        <v>41</v>
      </c>
      <c r="Q771" s="30" t="s">
        <v>41</v>
      </c>
      <c r="R771" s="30" t="s">
        <v>42</v>
      </c>
      <c r="S771" s="30"/>
      <c r="T771" s="30">
        <v>46230.927809490706</v>
      </c>
      <c r="U771" s="30">
        <v>46230.930809490703</v>
      </c>
      <c r="V771" s="30">
        <v>46230.936435763899</v>
      </c>
      <c r="W771" s="30">
        <v>46230.942092210702</v>
      </c>
      <c r="X771" s="30">
        <v>46230.956092210705</v>
      </c>
      <c r="Y771" s="30">
        <v>46231.044966585701</v>
      </c>
      <c r="Z771" s="30">
        <v>46231.059966585701</v>
      </c>
      <c r="AA771" s="30">
        <v>0.13215709499490913</v>
      </c>
      <c r="AB771" s="33">
        <v>513</v>
      </c>
      <c r="AC771" s="33" t="s">
        <v>51</v>
      </c>
      <c r="AD771" s="33" t="s">
        <v>44</v>
      </c>
      <c r="AE771" s="33" t="s">
        <v>39</v>
      </c>
      <c r="AF771" s="29"/>
      <c r="AG771" s="34" t="s">
        <v>1750</v>
      </c>
      <c r="AH771" s="33" t="s">
        <v>71</v>
      </c>
      <c r="AI771" s="33" t="s">
        <v>42</v>
      </c>
    </row>
    <row r="772" spans="2:35">
      <c r="B772" s="41" t="s">
        <v>1751</v>
      </c>
      <c r="C772" s="42" t="s">
        <v>1</v>
      </c>
      <c r="D772" s="43">
        <v>20</v>
      </c>
      <c r="E772" s="44">
        <v>46229</v>
      </c>
      <c r="F772" s="42" t="s">
        <v>1624</v>
      </c>
      <c r="G772" s="42" t="s">
        <v>426</v>
      </c>
      <c r="H772" s="45"/>
      <c r="I772" s="44">
        <v>46229</v>
      </c>
      <c r="J772" s="42"/>
      <c r="K772" s="46" t="s">
        <v>41</v>
      </c>
      <c r="L772" s="46" t="s">
        <v>41</v>
      </c>
      <c r="M772" s="46" t="s">
        <v>41</v>
      </c>
      <c r="N772" s="46" t="s">
        <v>41</v>
      </c>
      <c r="O772" s="46" t="s">
        <v>41</v>
      </c>
      <c r="P772" s="46" t="s">
        <v>41</v>
      </c>
      <c r="Q772" s="46" t="s">
        <v>41</v>
      </c>
      <c r="R772" s="46" t="s">
        <v>42</v>
      </c>
      <c r="S772" s="46"/>
      <c r="T772" s="46">
        <v>46230.8715822917</v>
      </c>
      <c r="U772" s="46">
        <v>46230.874582291697</v>
      </c>
      <c r="V772" s="46">
        <v>46230.899691319399</v>
      </c>
      <c r="W772" s="46">
        <v>46230.903534340301</v>
      </c>
      <c r="X772" s="46">
        <v>46230.917534340304</v>
      </c>
      <c r="Y772" s="46">
        <v>46230.966843715301</v>
      </c>
      <c r="Z772" s="46">
        <v>46230.981843715301</v>
      </c>
      <c r="AA772" s="46">
        <v>0.11026142360060476</v>
      </c>
      <c r="AB772" s="47">
        <v>512</v>
      </c>
      <c r="AC772" s="47" t="s">
        <v>66</v>
      </c>
      <c r="AD772" s="47" t="s">
        <v>44</v>
      </c>
      <c r="AE772" s="47" t="s">
        <v>39</v>
      </c>
      <c r="AF772" s="48"/>
      <c r="AG772" s="49" t="s">
        <v>1752</v>
      </c>
      <c r="AH772" s="47" t="s">
        <v>71</v>
      </c>
      <c r="AI772" s="47" t="s">
        <v>42</v>
      </c>
    </row>
    <row r="773" spans="2:35">
      <c r="B773" s="31" t="s">
        <v>1753</v>
      </c>
      <c r="C773" s="26" t="s">
        <v>1</v>
      </c>
      <c r="D773" s="32">
        <v>20</v>
      </c>
      <c r="E773" s="28">
        <v>46230</v>
      </c>
      <c r="F773" s="26" t="s">
        <v>1713</v>
      </c>
      <c r="G773" s="26" t="s">
        <v>45</v>
      </c>
      <c r="H773" s="27"/>
      <c r="I773" s="28">
        <v>46230</v>
      </c>
      <c r="J773" s="26"/>
      <c r="K773" s="30" t="s">
        <v>41</v>
      </c>
      <c r="L773" s="30" t="s">
        <v>41</v>
      </c>
      <c r="M773" s="30" t="s">
        <v>41</v>
      </c>
      <c r="N773" s="30" t="s">
        <v>41</v>
      </c>
      <c r="O773" s="30" t="s">
        <v>41</v>
      </c>
      <c r="P773" s="30" t="s">
        <v>41</v>
      </c>
      <c r="Q773" s="30" t="s">
        <v>41</v>
      </c>
      <c r="R773" s="30" t="s">
        <v>42</v>
      </c>
      <c r="S773" s="30"/>
      <c r="T773" s="30">
        <v>46230.935353090303</v>
      </c>
      <c r="U773" s="30">
        <v>46230.9383530903</v>
      </c>
      <c r="V773" s="30">
        <v>46230.954316469899</v>
      </c>
      <c r="W773" s="30">
        <v>46230.958594872704</v>
      </c>
      <c r="X773" s="30">
        <v>46230.972594872706</v>
      </c>
      <c r="Y773" s="30">
        <v>46231.001454710597</v>
      </c>
      <c r="Z773" s="30">
        <v>46231.016454710596</v>
      </c>
      <c r="AA773" s="30">
        <v>8.1101620293338783E-2</v>
      </c>
      <c r="AB773" s="33">
        <v>511</v>
      </c>
      <c r="AC773" s="33" t="s">
        <v>49</v>
      </c>
      <c r="AD773" s="33" t="s">
        <v>44</v>
      </c>
      <c r="AE773" s="33" t="s">
        <v>39</v>
      </c>
      <c r="AF773" s="29"/>
      <c r="AG773" s="34" t="s">
        <v>1754</v>
      </c>
      <c r="AH773" s="33" t="s">
        <v>71</v>
      </c>
      <c r="AI773" s="33" t="s">
        <v>42</v>
      </c>
    </row>
    <row r="774" spans="2:35">
      <c r="B774" s="41" t="s">
        <v>1755</v>
      </c>
      <c r="C774" s="42" t="s">
        <v>1</v>
      </c>
      <c r="D774" s="43">
        <v>20</v>
      </c>
      <c r="E774" s="44">
        <v>46230</v>
      </c>
      <c r="F774" s="42" t="s">
        <v>1713</v>
      </c>
      <c r="G774" s="42" t="s">
        <v>45</v>
      </c>
      <c r="H774" s="45"/>
      <c r="I774" s="44">
        <v>46230</v>
      </c>
      <c r="J774" s="42"/>
      <c r="K774" s="46" t="s">
        <v>41</v>
      </c>
      <c r="L774" s="46" t="s">
        <v>41</v>
      </c>
      <c r="M774" s="46" t="s">
        <v>41</v>
      </c>
      <c r="N774" s="46" t="s">
        <v>41</v>
      </c>
      <c r="O774" s="46" t="s">
        <v>41</v>
      </c>
      <c r="P774" s="46" t="s">
        <v>41</v>
      </c>
      <c r="Q774" s="46" t="s">
        <v>41</v>
      </c>
      <c r="R774" s="46" t="s">
        <v>42</v>
      </c>
      <c r="S774" s="46"/>
      <c r="T774" s="46">
        <v>46230.935863888903</v>
      </c>
      <c r="U774" s="46">
        <v>46230.9388638889</v>
      </c>
      <c r="V774" s="46">
        <v>46230.944020057897</v>
      </c>
      <c r="W774" s="46">
        <v>46230.949746215301</v>
      </c>
      <c r="X774" s="46">
        <v>46230.963746215304</v>
      </c>
      <c r="Y774" s="46">
        <v>46231.000793784697</v>
      </c>
      <c r="Z774" s="46">
        <v>46231.015793784696</v>
      </c>
      <c r="AA774" s="46">
        <v>7.9929895793611649E-2</v>
      </c>
      <c r="AB774" s="47">
        <v>508</v>
      </c>
      <c r="AC774" s="47" t="s">
        <v>46</v>
      </c>
      <c r="AD774" s="47" t="s">
        <v>44</v>
      </c>
      <c r="AE774" s="47" t="s">
        <v>39</v>
      </c>
      <c r="AF774" s="48"/>
      <c r="AG774" s="49" t="s">
        <v>1756</v>
      </c>
      <c r="AH774" s="47" t="s">
        <v>71</v>
      </c>
      <c r="AI774" s="47" t="s">
        <v>42</v>
      </c>
    </row>
    <row r="775" spans="2:35">
      <c r="B775" s="41" t="s">
        <v>1757</v>
      </c>
      <c r="C775" s="42" t="s">
        <v>1</v>
      </c>
      <c r="D775" s="43">
        <v>20</v>
      </c>
      <c r="E775" s="44">
        <v>46230</v>
      </c>
      <c r="F775" s="42" t="s">
        <v>1713</v>
      </c>
      <c r="G775" s="42" t="s">
        <v>45</v>
      </c>
      <c r="H775" s="45"/>
      <c r="I775" s="44">
        <v>46230</v>
      </c>
      <c r="J775" s="42"/>
      <c r="K775" s="46" t="s">
        <v>41</v>
      </c>
      <c r="L775" s="46" t="s">
        <v>41</v>
      </c>
      <c r="M775" s="46" t="s">
        <v>41</v>
      </c>
      <c r="N775" s="46" t="s">
        <v>41</v>
      </c>
      <c r="O775" s="46" t="s">
        <v>41</v>
      </c>
      <c r="P775" s="46" t="s">
        <v>41</v>
      </c>
      <c r="Q775" s="46" t="s">
        <v>41</v>
      </c>
      <c r="R775" s="46" t="s">
        <v>42</v>
      </c>
      <c r="S775" s="46"/>
      <c r="T775" s="46">
        <v>46230.941185613403</v>
      </c>
      <c r="U775" s="46">
        <v>46230.9441856134</v>
      </c>
      <c r="V775" s="46">
        <v>46230.9604589468</v>
      </c>
      <c r="W775" s="46">
        <v>46230.960656169002</v>
      </c>
      <c r="X775" s="46">
        <v>46230.974656169004</v>
      </c>
      <c r="Y775" s="46">
        <v>46231.014328784702</v>
      </c>
      <c r="Z775" s="46">
        <v>46231.029328784702</v>
      </c>
      <c r="AA775" s="46">
        <v>8.8143171298725065E-2</v>
      </c>
      <c r="AB775" s="47">
        <v>504</v>
      </c>
      <c r="AC775" s="47" t="s">
        <v>43</v>
      </c>
      <c r="AD775" s="47" t="s">
        <v>44</v>
      </c>
      <c r="AE775" s="47" t="s">
        <v>39</v>
      </c>
      <c r="AF775" s="48"/>
      <c r="AG775" s="49" t="s">
        <v>1758</v>
      </c>
      <c r="AH775" s="47" t="s">
        <v>71</v>
      </c>
      <c r="AI775" s="47" t="s">
        <v>42</v>
      </c>
    </row>
    <row r="776" spans="2:35">
      <c r="B776" s="41" t="s">
        <v>1759</v>
      </c>
      <c r="C776" s="42" t="s">
        <v>1</v>
      </c>
      <c r="D776" s="43">
        <v>20</v>
      </c>
      <c r="E776" s="44">
        <v>46230</v>
      </c>
      <c r="F776" s="42" t="s">
        <v>1713</v>
      </c>
      <c r="G776" s="42" t="s">
        <v>45</v>
      </c>
      <c r="H776" s="45"/>
      <c r="I776" s="44">
        <v>46230</v>
      </c>
      <c r="J776" s="42"/>
      <c r="K776" s="46" t="s">
        <v>41</v>
      </c>
      <c r="L776" s="46" t="s">
        <v>41</v>
      </c>
      <c r="M776" s="46" t="s">
        <v>41</v>
      </c>
      <c r="N776" s="46" t="s">
        <v>41</v>
      </c>
      <c r="O776" s="46" t="s">
        <v>41</v>
      </c>
      <c r="P776" s="46" t="s">
        <v>41</v>
      </c>
      <c r="Q776" s="46" t="s">
        <v>41</v>
      </c>
      <c r="R776" s="46" t="s">
        <v>42</v>
      </c>
      <c r="S776" s="46"/>
      <c r="T776" s="46">
        <v>46230.931853506903</v>
      </c>
      <c r="U776" s="46">
        <v>46230.9348535069</v>
      </c>
      <c r="V776" s="46">
        <v>46230.944606944402</v>
      </c>
      <c r="W776" s="46">
        <v>46230.950620254604</v>
      </c>
      <c r="X776" s="46">
        <v>46230.964620254606</v>
      </c>
      <c r="Y776" s="46">
        <v>46230.991979085702</v>
      </c>
      <c r="Z776" s="46">
        <v>46231.006979085701</v>
      </c>
      <c r="AA776" s="46">
        <v>7.5125578798179049E-2</v>
      </c>
      <c r="AB776" s="47">
        <v>507</v>
      </c>
      <c r="AC776" s="47" t="s">
        <v>63</v>
      </c>
      <c r="AD776" s="47" t="s">
        <v>44</v>
      </c>
      <c r="AE776" s="47" t="s">
        <v>39</v>
      </c>
      <c r="AF776" s="48"/>
      <c r="AG776" s="49" t="s">
        <v>1760</v>
      </c>
      <c r="AH776" s="47" t="s">
        <v>71</v>
      </c>
      <c r="AI776" s="47" t="s">
        <v>42</v>
      </c>
    </row>
    <row r="777" spans="2:35">
      <c r="B777" s="41" t="s">
        <v>1761</v>
      </c>
      <c r="C777" s="42" t="s">
        <v>1</v>
      </c>
      <c r="D777" s="43">
        <v>20</v>
      </c>
      <c r="E777" s="44">
        <v>46230</v>
      </c>
      <c r="F777" s="42" t="s">
        <v>1713</v>
      </c>
      <c r="G777" s="42" t="s">
        <v>45</v>
      </c>
      <c r="H777" s="45"/>
      <c r="I777" s="44">
        <v>46230</v>
      </c>
      <c r="J777" s="42"/>
      <c r="K777" s="46" t="s">
        <v>41</v>
      </c>
      <c r="L777" s="46" t="s">
        <v>41</v>
      </c>
      <c r="M777" s="46" t="s">
        <v>41</v>
      </c>
      <c r="N777" s="46" t="s">
        <v>41</v>
      </c>
      <c r="O777" s="46" t="s">
        <v>41</v>
      </c>
      <c r="P777" s="46" t="s">
        <v>41</v>
      </c>
      <c r="Q777" s="46" t="s">
        <v>41</v>
      </c>
      <c r="R777" s="46" t="s">
        <v>42</v>
      </c>
      <c r="S777" s="46"/>
      <c r="T777" s="46">
        <v>46230.938211145804</v>
      </c>
      <c r="U777" s="46">
        <v>46230.9412111458</v>
      </c>
      <c r="V777" s="46">
        <v>46230.958837268503</v>
      </c>
      <c r="W777" s="46">
        <v>46230.966585381902</v>
      </c>
      <c r="X777" s="46">
        <v>46230.980585381905</v>
      </c>
      <c r="Y777" s="46">
        <v>46231.014184953703</v>
      </c>
      <c r="Z777" s="46">
        <v>46231.029184953702</v>
      </c>
      <c r="AA777" s="46">
        <v>9.0973807898990344E-2</v>
      </c>
      <c r="AB777" s="47">
        <v>502</v>
      </c>
      <c r="AC777" s="47" t="s">
        <v>53</v>
      </c>
      <c r="AD777" s="47" t="s">
        <v>44</v>
      </c>
      <c r="AE777" s="47" t="s">
        <v>39</v>
      </c>
      <c r="AF777" s="48"/>
      <c r="AG777" s="49" t="s">
        <v>1762</v>
      </c>
      <c r="AH777" s="47" t="s">
        <v>71</v>
      </c>
      <c r="AI777" s="47" t="s">
        <v>42</v>
      </c>
    </row>
    <row r="778" spans="2:35">
      <c r="B778" s="41" t="s">
        <v>1763</v>
      </c>
      <c r="C778" s="42" t="s">
        <v>1</v>
      </c>
      <c r="D778" s="43">
        <v>20</v>
      </c>
      <c r="E778" s="44">
        <v>46230</v>
      </c>
      <c r="F778" s="42" t="s">
        <v>1713</v>
      </c>
      <c r="G778" s="42" t="s">
        <v>45</v>
      </c>
      <c r="H778" s="45"/>
      <c r="I778" s="44">
        <v>46230</v>
      </c>
      <c r="J778" s="42"/>
      <c r="K778" s="46" t="s">
        <v>41</v>
      </c>
      <c r="L778" s="46" t="s">
        <v>41</v>
      </c>
      <c r="M778" s="46" t="s">
        <v>41</v>
      </c>
      <c r="N778" s="46" t="s">
        <v>41</v>
      </c>
      <c r="O778" s="46" t="s">
        <v>41</v>
      </c>
      <c r="P778" s="46" t="s">
        <v>41</v>
      </c>
      <c r="Q778" s="46" t="s">
        <v>41</v>
      </c>
      <c r="R778" s="46" t="s">
        <v>42</v>
      </c>
      <c r="S778" s="46"/>
      <c r="T778" s="46">
        <v>46230.942501157406</v>
      </c>
      <c r="U778" s="46">
        <v>46230.945501157403</v>
      </c>
      <c r="V778" s="46">
        <v>46230.964421759301</v>
      </c>
      <c r="W778" s="46">
        <v>46230.965618599497</v>
      </c>
      <c r="X778" s="46">
        <v>46230.9796185995</v>
      </c>
      <c r="Y778" s="46">
        <v>46231.016142939799</v>
      </c>
      <c r="Z778" s="46">
        <v>46231.031142939799</v>
      </c>
      <c r="AA778" s="46">
        <v>8.8641782393096946E-2</v>
      </c>
      <c r="AB778" s="47">
        <v>506</v>
      </c>
      <c r="AC778" s="47" t="s">
        <v>48</v>
      </c>
      <c r="AD778" s="47" t="s">
        <v>44</v>
      </c>
      <c r="AE778" s="47" t="s">
        <v>39</v>
      </c>
      <c r="AF778" s="48"/>
      <c r="AG778" s="49" t="s">
        <v>1764</v>
      </c>
      <c r="AH778" s="47" t="s">
        <v>71</v>
      </c>
      <c r="AI778" s="47" t="s">
        <v>42</v>
      </c>
    </row>
    <row r="779" spans="2:35">
      <c r="B779" s="41" t="s">
        <v>1765</v>
      </c>
      <c r="C779" s="42" t="s">
        <v>1</v>
      </c>
      <c r="D779" s="43">
        <v>40</v>
      </c>
      <c r="E779" s="44">
        <v>46230</v>
      </c>
      <c r="F779" s="42" t="s">
        <v>1766</v>
      </c>
      <c r="G779" s="42" t="s">
        <v>60</v>
      </c>
      <c r="H779" s="45"/>
      <c r="I779" s="44">
        <v>46230</v>
      </c>
      <c r="J779" s="42"/>
      <c r="K779" s="46" t="s">
        <v>41</v>
      </c>
      <c r="L779" s="46" t="s">
        <v>41</v>
      </c>
      <c r="M779" s="46" t="s">
        <v>41</v>
      </c>
      <c r="N779" s="46" t="s">
        <v>41</v>
      </c>
      <c r="O779" s="46" t="s">
        <v>41</v>
      </c>
      <c r="P779" s="46" t="s">
        <v>41</v>
      </c>
      <c r="Q779" s="46" t="s">
        <v>41</v>
      </c>
      <c r="R779" s="46" t="s">
        <v>42</v>
      </c>
      <c r="S779" s="46"/>
      <c r="T779" s="46">
        <v>46230.904197071803</v>
      </c>
      <c r="U779" s="46">
        <v>46230.9071970718</v>
      </c>
      <c r="V779" s="46">
        <v>46230.910259837998</v>
      </c>
      <c r="W779" s="46">
        <v>46230.914236192097</v>
      </c>
      <c r="X779" s="46">
        <v>46230.9282361921</v>
      </c>
      <c r="Y779" s="46">
        <v>46230.953514930603</v>
      </c>
      <c r="Z779" s="46">
        <v>46230.968514930602</v>
      </c>
      <c r="AA779" s="46">
        <v>6.4317858799768146E-2</v>
      </c>
      <c r="AB779" s="47">
        <v>510</v>
      </c>
      <c r="AC779" s="47" t="s">
        <v>57</v>
      </c>
      <c r="AD779" s="47" t="s">
        <v>44</v>
      </c>
      <c r="AE779" s="47" t="s">
        <v>39</v>
      </c>
      <c r="AF779" s="48"/>
      <c r="AG779" s="49" t="s">
        <v>1767</v>
      </c>
      <c r="AH779" s="47" t="s">
        <v>71</v>
      </c>
      <c r="AI779" s="47" t="s">
        <v>42</v>
      </c>
    </row>
    <row r="780" spans="2:35">
      <c r="B780" s="41" t="s">
        <v>1768</v>
      </c>
      <c r="C780" s="42" t="s">
        <v>1</v>
      </c>
      <c r="D780" s="43">
        <v>20</v>
      </c>
      <c r="E780" s="44">
        <v>46230</v>
      </c>
      <c r="F780" s="42" t="s">
        <v>1713</v>
      </c>
      <c r="G780" s="42" t="s">
        <v>45</v>
      </c>
      <c r="H780" s="45"/>
      <c r="I780" s="44">
        <v>46230</v>
      </c>
      <c r="J780" s="42"/>
      <c r="K780" s="46" t="s">
        <v>41</v>
      </c>
      <c r="L780" s="46" t="s">
        <v>41</v>
      </c>
      <c r="M780" s="46" t="s">
        <v>41</v>
      </c>
      <c r="N780" s="46" t="s">
        <v>41</v>
      </c>
      <c r="O780" s="46" t="s">
        <v>41</v>
      </c>
      <c r="P780" s="46" t="s">
        <v>41</v>
      </c>
      <c r="Q780" s="46" t="s">
        <v>41</v>
      </c>
      <c r="R780" s="46" t="s">
        <v>42</v>
      </c>
      <c r="S780" s="46"/>
      <c r="T780" s="46">
        <v>46230.945006713002</v>
      </c>
      <c r="U780" s="46">
        <v>46230.948006712999</v>
      </c>
      <c r="V780" s="46">
        <v>46230.965443402798</v>
      </c>
      <c r="W780" s="46">
        <v>46230.972725428197</v>
      </c>
      <c r="X780" s="46">
        <v>46230.9867254282</v>
      </c>
      <c r="Y780" s="46">
        <v>46231.022562580998</v>
      </c>
      <c r="Z780" s="46">
        <v>46231.037562580997</v>
      </c>
      <c r="AA780" s="46">
        <v>9.255586799554294E-2</v>
      </c>
      <c r="AB780" s="47">
        <v>503</v>
      </c>
      <c r="AC780" s="47" t="s">
        <v>56</v>
      </c>
      <c r="AD780" s="47" t="s">
        <v>44</v>
      </c>
      <c r="AE780" s="47" t="s">
        <v>39</v>
      </c>
      <c r="AF780" s="48"/>
      <c r="AG780" s="49" t="s">
        <v>1769</v>
      </c>
      <c r="AH780" s="47" t="s">
        <v>71</v>
      </c>
      <c r="AI780" s="47" t="s">
        <v>42</v>
      </c>
    </row>
    <row r="781" spans="2:35">
      <c r="B781" s="41" t="s">
        <v>1770</v>
      </c>
      <c r="C781" s="42" t="s">
        <v>1</v>
      </c>
      <c r="D781" s="43">
        <v>20</v>
      </c>
      <c r="E781" s="44">
        <v>46229</v>
      </c>
      <c r="F781" s="42" t="s">
        <v>1771</v>
      </c>
      <c r="G781" s="42" t="s">
        <v>61</v>
      </c>
      <c r="H781" s="45"/>
      <c r="I781" s="44">
        <v>46229</v>
      </c>
      <c r="J781" s="42"/>
      <c r="K781" s="46" t="s">
        <v>41</v>
      </c>
      <c r="L781" s="46" t="s">
        <v>41</v>
      </c>
      <c r="M781" s="46" t="s">
        <v>41</v>
      </c>
      <c r="N781" s="46" t="s">
        <v>41</v>
      </c>
      <c r="O781" s="46" t="s">
        <v>41</v>
      </c>
      <c r="P781" s="46" t="s">
        <v>41</v>
      </c>
      <c r="Q781" s="46" t="s">
        <v>41</v>
      </c>
      <c r="R781" s="46" t="s">
        <v>42</v>
      </c>
      <c r="S781" s="46"/>
      <c r="T781" s="46">
        <v>46231.031827002305</v>
      </c>
      <c r="U781" s="46">
        <v>46231.034827002302</v>
      </c>
      <c r="V781" s="46">
        <v>46231.038040243096</v>
      </c>
      <c r="W781" s="46">
        <v>46231.043483414403</v>
      </c>
      <c r="X781" s="46">
        <v>46231.057483414406</v>
      </c>
      <c r="Y781" s="46">
        <v>46231.105214965297</v>
      </c>
      <c r="Z781" s="46">
        <v>46231.120214965296</v>
      </c>
      <c r="AA781" s="46">
        <v>8.8387962990964297E-2</v>
      </c>
      <c r="AB781" s="47">
        <v>506</v>
      </c>
      <c r="AC781" s="47" t="s">
        <v>48</v>
      </c>
      <c r="AD781" s="47" t="s">
        <v>44</v>
      </c>
      <c r="AE781" s="47" t="s">
        <v>39</v>
      </c>
      <c r="AF781" s="48"/>
      <c r="AG781" s="49" t="s">
        <v>1772</v>
      </c>
      <c r="AH781" s="47" t="s">
        <v>71</v>
      </c>
      <c r="AI781" s="47" t="s">
        <v>42</v>
      </c>
    </row>
    <row r="782" spans="2:35">
      <c r="B782" s="41" t="s">
        <v>1773</v>
      </c>
      <c r="C782" s="42" t="s">
        <v>1</v>
      </c>
      <c r="D782" s="43">
        <v>20</v>
      </c>
      <c r="E782" s="44">
        <v>46229</v>
      </c>
      <c r="F782" s="42" t="s">
        <v>1771</v>
      </c>
      <c r="G782" s="42" t="s">
        <v>61</v>
      </c>
      <c r="H782" s="45"/>
      <c r="I782" s="44">
        <v>46229</v>
      </c>
      <c r="J782" s="42"/>
      <c r="K782" s="46" t="s">
        <v>41</v>
      </c>
      <c r="L782" s="46" t="s">
        <v>41</v>
      </c>
      <c r="M782" s="46" t="s">
        <v>41</v>
      </c>
      <c r="N782" s="46" t="s">
        <v>41</v>
      </c>
      <c r="O782" s="46" t="s">
        <v>41</v>
      </c>
      <c r="P782" s="46" t="s">
        <v>41</v>
      </c>
      <c r="Q782" s="46" t="s">
        <v>41</v>
      </c>
      <c r="R782" s="46" t="s">
        <v>42</v>
      </c>
      <c r="S782" s="46"/>
      <c r="T782" s="46">
        <v>46231.013089814805</v>
      </c>
      <c r="U782" s="46">
        <v>46231.016089814802</v>
      </c>
      <c r="V782" s="46">
        <v>46231.022080439798</v>
      </c>
      <c r="W782" s="46">
        <v>46231.027573761603</v>
      </c>
      <c r="X782" s="46">
        <v>46231.041573761606</v>
      </c>
      <c r="Y782" s="46">
        <v>46231.094231793999</v>
      </c>
      <c r="Z782" s="46">
        <v>46231.109231793998</v>
      </c>
      <c r="AA782" s="46">
        <v>9.6141979192907456E-2</v>
      </c>
      <c r="AB782" s="47">
        <v>502</v>
      </c>
      <c r="AC782" s="47" t="s">
        <v>53</v>
      </c>
      <c r="AD782" s="47" t="s">
        <v>44</v>
      </c>
      <c r="AE782" s="47" t="s">
        <v>39</v>
      </c>
      <c r="AF782" s="48"/>
      <c r="AG782" s="49" t="s">
        <v>1774</v>
      </c>
      <c r="AH782" s="47" t="s">
        <v>71</v>
      </c>
      <c r="AI782" s="47" t="s">
        <v>42</v>
      </c>
    </row>
    <row r="783" spans="2:35">
      <c r="B783" s="41" t="s">
        <v>1775</v>
      </c>
      <c r="C783" s="42" t="s">
        <v>1</v>
      </c>
      <c r="D783" s="43">
        <v>20</v>
      </c>
      <c r="E783" s="44">
        <v>46229</v>
      </c>
      <c r="F783" s="42" t="s">
        <v>1771</v>
      </c>
      <c r="G783" s="42" t="s">
        <v>61</v>
      </c>
      <c r="H783" s="45"/>
      <c r="I783" s="44">
        <v>46229</v>
      </c>
      <c r="J783" s="42"/>
      <c r="K783" s="46" t="s">
        <v>41</v>
      </c>
      <c r="L783" s="46" t="s">
        <v>41</v>
      </c>
      <c r="M783" s="46" t="s">
        <v>41</v>
      </c>
      <c r="N783" s="46" t="s">
        <v>41</v>
      </c>
      <c r="O783" s="46" t="s">
        <v>41</v>
      </c>
      <c r="P783" s="46" t="s">
        <v>41</v>
      </c>
      <c r="Q783" s="46" t="s">
        <v>41</v>
      </c>
      <c r="R783" s="46" t="s">
        <v>42</v>
      </c>
      <c r="S783" s="46"/>
      <c r="T783" s="46">
        <v>46231.018366782402</v>
      </c>
      <c r="U783" s="46">
        <v>46231.021366782399</v>
      </c>
      <c r="V783" s="46">
        <v>46231.030616631899</v>
      </c>
      <c r="W783" s="46">
        <v>46231.037250463</v>
      </c>
      <c r="X783" s="46">
        <v>46231.051250463002</v>
      </c>
      <c r="Y783" s="46">
        <v>46231.094659143499</v>
      </c>
      <c r="Z783" s="46">
        <v>46231.109659143498</v>
      </c>
      <c r="AA783" s="46">
        <v>9.1292361095838714E-2</v>
      </c>
      <c r="AB783" s="47">
        <v>505</v>
      </c>
      <c r="AC783" s="47" t="s">
        <v>47</v>
      </c>
      <c r="AD783" s="47" t="s">
        <v>44</v>
      </c>
      <c r="AE783" s="47" t="s">
        <v>39</v>
      </c>
      <c r="AF783" s="48"/>
      <c r="AG783" s="49" t="s">
        <v>1776</v>
      </c>
      <c r="AH783" s="47" t="s">
        <v>71</v>
      </c>
      <c r="AI783" s="47" t="s">
        <v>42</v>
      </c>
    </row>
    <row r="784" spans="2:35">
      <c r="B784" s="41" t="s">
        <v>1777</v>
      </c>
      <c r="C784" s="42" t="s">
        <v>1</v>
      </c>
      <c r="D784" s="43">
        <v>20</v>
      </c>
      <c r="E784" s="44">
        <v>46229</v>
      </c>
      <c r="F784" s="42" t="s">
        <v>1771</v>
      </c>
      <c r="G784" s="42" t="s">
        <v>61</v>
      </c>
      <c r="H784" s="45"/>
      <c r="I784" s="44">
        <v>46229</v>
      </c>
      <c r="J784" s="42"/>
      <c r="K784" s="46" t="s">
        <v>41</v>
      </c>
      <c r="L784" s="46" t="s">
        <v>41</v>
      </c>
      <c r="M784" s="46" t="s">
        <v>41</v>
      </c>
      <c r="N784" s="46" t="s">
        <v>41</v>
      </c>
      <c r="O784" s="46" t="s">
        <v>41</v>
      </c>
      <c r="P784" s="46" t="s">
        <v>41</v>
      </c>
      <c r="Q784" s="46" t="s">
        <v>41</v>
      </c>
      <c r="R784" s="46" t="s">
        <v>42</v>
      </c>
      <c r="S784" s="46"/>
      <c r="T784" s="46">
        <v>46231.037818171302</v>
      </c>
      <c r="U784" s="46">
        <v>46231.040818171299</v>
      </c>
      <c r="V784" s="46">
        <v>46231.048191203699</v>
      </c>
      <c r="W784" s="46">
        <v>46231.054923460702</v>
      </c>
      <c r="X784" s="46">
        <v>46231.068923460705</v>
      </c>
      <c r="Y784" s="46">
        <v>46231.111280208301</v>
      </c>
      <c r="Z784" s="46">
        <v>46231.1262802083</v>
      </c>
      <c r="AA784" s="46">
        <v>8.8462036997952964E-2</v>
      </c>
      <c r="AB784" s="47">
        <v>508</v>
      </c>
      <c r="AC784" s="47" t="s">
        <v>46</v>
      </c>
      <c r="AD784" s="47" t="s">
        <v>44</v>
      </c>
      <c r="AE784" s="47" t="s">
        <v>39</v>
      </c>
      <c r="AF784" s="48"/>
      <c r="AG784" s="49" t="s">
        <v>1778</v>
      </c>
      <c r="AH784" s="47" t="s">
        <v>71</v>
      </c>
      <c r="AI784" s="47" t="s">
        <v>42</v>
      </c>
    </row>
    <row r="785" spans="2:35">
      <c r="B785" s="41" t="s">
        <v>1779</v>
      </c>
      <c r="C785" s="42" t="s">
        <v>1</v>
      </c>
      <c r="D785" s="43">
        <v>20</v>
      </c>
      <c r="E785" s="44">
        <v>46229</v>
      </c>
      <c r="F785" s="42" t="s">
        <v>1771</v>
      </c>
      <c r="G785" s="42" t="s">
        <v>61</v>
      </c>
      <c r="H785" s="45"/>
      <c r="I785" s="44">
        <v>46229</v>
      </c>
      <c r="J785" s="42"/>
      <c r="K785" s="46" t="s">
        <v>41</v>
      </c>
      <c r="L785" s="46" t="s">
        <v>41</v>
      </c>
      <c r="M785" s="46" t="s">
        <v>41</v>
      </c>
      <c r="N785" s="46" t="s">
        <v>41</v>
      </c>
      <c r="O785" s="46" t="s">
        <v>41</v>
      </c>
      <c r="P785" s="46" t="s">
        <v>41</v>
      </c>
      <c r="Q785" s="46" t="s">
        <v>41</v>
      </c>
      <c r="R785" s="46" t="s">
        <v>42</v>
      </c>
      <c r="S785" s="46"/>
      <c r="T785" s="46">
        <v>46231.037474618104</v>
      </c>
      <c r="U785" s="46">
        <v>46231.040474618101</v>
      </c>
      <c r="V785" s="46">
        <v>46231.055071909701</v>
      </c>
      <c r="W785" s="46">
        <v>46231.060460451401</v>
      </c>
      <c r="X785" s="46">
        <v>46231.074460451404</v>
      </c>
      <c r="Y785" s="46">
        <v>46231.105308993101</v>
      </c>
      <c r="Z785" s="46">
        <v>46231.1203089931</v>
      </c>
      <c r="AA785" s="46">
        <v>8.2834374996309634E-2</v>
      </c>
      <c r="AB785" s="47">
        <v>511</v>
      </c>
      <c r="AC785" s="47" t="s">
        <v>49</v>
      </c>
      <c r="AD785" s="47" t="s">
        <v>44</v>
      </c>
      <c r="AE785" s="47" t="s">
        <v>39</v>
      </c>
      <c r="AF785" s="48"/>
      <c r="AG785" s="49" t="s">
        <v>1780</v>
      </c>
      <c r="AH785" s="47" t="s">
        <v>71</v>
      </c>
      <c r="AI785" s="47" t="s">
        <v>42</v>
      </c>
    </row>
    <row r="786" spans="2:35">
      <c r="B786" s="41" t="s">
        <v>1781</v>
      </c>
      <c r="C786" s="42" t="s">
        <v>1</v>
      </c>
      <c r="D786" s="43">
        <v>20</v>
      </c>
      <c r="E786" s="44">
        <v>46229</v>
      </c>
      <c r="F786" s="42" t="s">
        <v>1771</v>
      </c>
      <c r="G786" s="42" t="s">
        <v>61</v>
      </c>
      <c r="H786" s="45"/>
      <c r="I786" s="44">
        <v>46229</v>
      </c>
      <c r="J786" s="42"/>
      <c r="K786" s="46" t="s">
        <v>41</v>
      </c>
      <c r="L786" s="46" t="s">
        <v>41</v>
      </c>
      <c r="M786" s="46" t="s">
        <v>41</v>
      </c>
      <c r="N786" s="46" t="s">
        <v>41</v>
      </c>
      <c r="O786" s="46" t="s">
        <v>41</v>
      </c>
      <c r="P786" s="46" t="s">
        <v>41</v>
      </c>
      <c r="Q786" s="46" t="s">
        <v>41</v>
      </c>
      <c r="R786" s="46" t="s">
        <v>42</v>
      </c>
      <c r="S786" s="46"/>
      <c r="T786" s="46">
        <v>46231.021026157403</v>
      </c>
      <c r="U786" s="46">
        <v>46231.0240261574</v>
      </c>
      <c r="V786" s="46">
        <v>46231.032777696797</v>
      </c>
      <c r="W786" s="46">
        <v>46231.040635648103</v>
      </c>
      <c r="X786" s="46">
        <v>46231.054635648106</v>
      </c>
      <c r="Y786" s="46">
        <v>46231.0944514699</v>
      </c>
      <c r="Z786" s="46">
        <v>46231.1094514699</v>
      </c>
      <c r="AA786" s="46">
        <v>8.842531249683816E-2</v>
      </c>
      <c r="AB786" s="47">
        <v>504</v>
      </c>
      <c r="AC786" s="47" t="s">
        <v>43</v>
      </c>
      <c r="AD786" s="47" t="s">
        <v>44</v>
      </c>
      <c r="AE786" s="47" t="s">
        <v>39</v>
      </c>
      <c r="AF786" s="48"/>
      <c r="AG786" s="49" t="s">
        <v>1782</v>
      </c>
      <c r="AH786" s="47" t="s">
        <v>71</v>
      </c>
      <c r="AI786" s="47" t="s">
        <v>42</v>
      </c>
    </row>
    <row r="787" spans="2:35">
      <c r="B787" s="41" t="s">
        <v>1783</v>
      </c>
      <c r="C787" s="42" t="s">
        <v>1</v>
      </c>
      <c r="D787" s="43">
        <v>20</v>
      </c>
      <c r="E787" s="44">
        <v>46229</v>
      </c>
      <c r="F787" s="42" t="s">
        <v>1771</v>
      </c>
      <c r="G787" s="42" t="s">
        <v>61</v>
      </c>
      <c r="H787" s="45"/>
      <c r="I787" s="44">
        <v>46229</v>
      </c>
      <c r="J787" s="42"/>
      <c r="K787" s="46" t="s">
        <v>41</v>
      </c>
      <c r="L787" s="46" t="s">
        <v>41</v>
      </c>
      <c r="M787" s="46" t="s">
        <v>41</v>
      </c>
      <c r="N787" s="46" t="s">
        <v>41</v>
      </c>
      <c r="O787" s="46" t="s">
        <v>41</v>
      </c>
      <c r="P787" s="46" t="s">
        <v>41</v>
      </c>
      <c r="Q787" s="46" t="s">
        <v>41</v>
      </c>
      <c r="R787" s="46" t="s">
        <v>42</v>
      </c>
      <c r="S787" s="46"/>
      <c r="T787" s="46">
        <v>46231.037070138904</v>
      </c>
      <c r="U787" s="46">
        <v>46231.040070138901</v>
      </c>
      <c r="V787" s="46">
        <v>46231.0587435532</v>
      </c>
      <c r="W787" s="46">
        <v>46231.064383877303</v>
      </c>
      <c r="X787" s="46">
        <v>46231.078383877306</v>
      </c>
      <c r="Y787" s="46">
        <v>46231.109315196802</v>
      </c>
      <c r="Z787" s="46">
        <v>46231.124315196801</v>
      </c>
      <c r="AA787" s="46">
        <v>8.7245057897234801E-2</v>
      </c>
      <c r="AB787" s="47">
        <v>512</v>
      </c>
      <c r="AC787" s="47" t="s">
        <v>66</v>
      </c>
      <c r="AD787" s="47" t="s">
        <v>44</v>
      </c>
      <c r="AE787" s="47" t="s">
        <v>39</v>
      </c>
      <c r="AF787" s="48"/>
      <c r="AG787" s="49" t="s">
        <v>1784</v>
      </c>
      <c r="AH787" s="47" t="s">
        <v>71</v>
      </c>
      <c r="AI787" s="47" t="s">
        <v>42</v>
      </c>
    </row>
    <row r="788" spans="2:35">
      <c r="B788" s="31" t="s">
        <v>1785</v>
      </c>
      <c r="C788" s="26" t="s">
        <v>1</v>
      </c>
      <c r="D788" s="32">
        <v>40</v>
      </c>
      <c r="E788" s="28">
        <v>46229</v>
      </c>
      <c r="F788" s="26" t="s">
        <v>1771</v>
      </c>
      <c r="G788" s="26" t="s">
        <v>61</v>
      </c>
      <c r="H788" s="27"/>
      <c r="I788" s="28">
        <v>46229</v>
      </c>
      <c r="J788" s="26"/>
      <c r="K788" s="30" t="s">
        <v>41</v>
      </c>
      <c r="L788" s="30" t="s">
        <v>41</v>
      </c>
      <c r="M788" s="30" t="s">
        <v>41</v>
      </c>
      <c r="N788" s="30" t="s">
        <v>41</v>
      </c>
      <c r="O788" s="30" t="s">
        <v>41</v>
      </c>
      <c r="P788" s="30" t="s">
        <v>41</v>
      </c>
      <c r="Q788" s="30" t="s">
        <v>41</v>
      </c>
      <c r="R788" s="30" t="s">
        <v>42</v>
      </c>
      <c r="S788" s="30"/>
      <c r="T788" s="30">
        <v>46231.087603240703</v>
      </c>
      <c r="U788" s="30">
        <v>46231.0906032407</v>
      </c>
      <c r="V788" s="30">
        <v>46231.101363078698</v>
      </c>
      <c r="W788" s="30">
        <v>46231.1040796296</v>
      </c>
      <c r="X788" s="30">
        <v>46231.118079629603</v>
      </c>
      <c r="Y788" s="30">
        <v>46231.149051076398</v>
      </c>
      <c r="Z788" s="30">
        <v>46231.164051076397</v>
      </c>
      <c r="AA788" s="30">
        <v>7.6447835694125388E-2</v>
      </c>
      <c r="AB788" s="33">
        <v>507</v>
      </c>
      <c r="AC788" s="33" t="s">
        <v>63</v>
      </c>
      <c r="AD788" s="33" t="s">
        <v>44</v>
      </c>
      <c r="AE788" s="33" t="s">
        <v>39</v>
      </c>
      <c r="AF788" s="29"/>
      <c r="AG788" s="34" t="s">
        <v>1786</v>
      </c>
      <c r="AH788" s="33" t="s">
        <v>71</v>
      </c>
      <c r="AI788" s="33" t="s">
        <v>42</v>
      </c>
    </row>
    <row r="789" spans="2:35">
      <c r="B789" s="41" t="s">
        <v>1787</v>
      </c>
      <c r="C789" s="42" t="s">
        <v>1</v>
      </c>
      <c r="D789" s="43">
        <v>40</v>
      </c>
      <c r="E789" s="44">
        <v>46229</v>
      </c>
      <c r="F789" s="42" t="s">
        <v>1771</v>
      </c>
      <c r="G789" s="42" t="s">
        <v>61</v>
      </c>
      <c r="H789" s="45"/>
      <c r="I789" s="44">
        <v>46229</v>
      </c>
      <c r="J789" s="42"/>
      <c r="K789" s="46" t="s">
        <v>41</v>
      </c>
      <c r="L789" s="46" t="s">
        <v>41</v>
      </c>
      <c r="M789" s="46" t="s">
        <v>41</v>
      </c>
      <c r="N789" s="46" t="s">
        <v>41</v>
      </c>
      <c r="O789" s="46" t="s">
        <v>41</v>
      </c>
      <c r="P789" s="46" t="s">
        <v>41</v>
      </c>
      <c r="Q789" s="46" t="s">
        <v>41</v>
      </c>
      <c r="R789" s="46" t="s">
        <v>42</v>
      </c>
      <c r="S789" s="46"/>
      <c r="T789" s="46">
        <v>46231.0865837616</v>
      </c>
      <c r="U789" s="46">
        <v>46231.089583761597</v>
      </c>
      <c r="V789" s="46">
        <v>46231.118054826402</v>
      </c>
      <c r="W789" s="46">
        <v>46231.122204050902</v>
      </c>
      <c r="X789" s="46">
        <v>46231.136204050905</v>
      </c>
      <c r="Y789" s="46">
        <v>46231.149081481497</v>
      </c>
      <c r="Z789" s="46">
        <v>46231.164081481496</v>
      </c>
      <c r="AA789" s="46">
        <v>7.7497719896200579E-2</v>
      </c>
      <c r="AB789" s="47">
        <v>516</v>
      </c>
      <c r="AC789" s="47" t="s">
        <v>289</v>
      </c>
      <c r="AD789" s="47" t="s">
        <v>44</v>
      </c>
      <c r="AE789" s="47" t="s">
        <v>39</v>
      </c>
      <c r="AF789" s="48"/>
      <c r="AG789" s="49" t="s">
        <v>1788</v>
      </c>
      <c r="AH789" s="47" t="s">
        <v>71</v>
      </c>
      <c r="AI789" s="47" t="s">
        <v>42</v>
      </c>
    </row>
    <row r="790" spans="2:35">
      <c r="B790" s="41" t="s">
        <v>1789</v>
      </c>
      <c r="C790" s="42" t="s">
        <v>1</v>
      </c>
      <c r="D790" s="43">
        <v>40</v>
      </c>
      <c r="E790" s="44">
        <v>46229</v>
      </c>
      <c r="F790" s="42" t="s">
        <v>1771</v>
      </c>
      <c r="G790" s="42" t="s">
        <v>61</v>
      </c>
      <c r="H790" s="45"/>
      <c r="I790" s="44">
        <v>46229</v>
      </c>
      <c r="J790" s="42"/>
      <c r="K790" s="46" t="s">
        <v>41</v>
      </c>
      <c r="L790" s="46" t="s">
        <v>41</v>
      </c>
      <c r="M790" s="46" t="s">
        <v>41</v>
      </c>
      <c r="N790" s="46" t="s">
        <v>41</v>
      </c>
      <c r="O790" s="46" t="s">
        <v>41</v>
      </c>
      <c r="P790" s="46" t="s">
        <v>41</v>
      </c>
      <c r="Q790" s="46" t="s">
        <v>41</v>
      </c>
      <c r="R790" s="46" t="s">
        <v>42</v>
      </c>
      <c r="S790" s="46"/>
      <c r="T790" s="46">
        <v>46230.997218865705</v>
      </c>
      <c r="U790" s="46">
        <v>46231.000218865702</v>
      </c>
      <c r="V790" s="46">
        <v>46231.002937002297</v>
      </c>
      <c r="W790" s="46">
        <v>46231.007096955997</v>
      </c>
      <c r="X790" s="46">
        <v>46231.021096955999</v>
      </c>
      <c r="Y790" s="46">
        <v>46231.069355289299</v>
      </c>
      <c r="Z790" s="46">
        <v>46231.084355289298</v>
      </c>
      <c r="AA790" s="46">
        <v>8.7136423593619838E-2</v>
      </c>
      <c r="AB790" s="47">
        <v>507</v>
      </c>
      <c r="AC790" s="47" t="s">
        <v>63</v>
      </c>
      <c r="AD790" s="47" t="s">
        <v>44</v>
      </c>
      <c r="AE790" s="47" t="s">
        <v>39</v>
      </c>
      <c r="AF790" s="48"/>
      <c r="AG790" s="49" t="s">
        <v>1790</v>
      </c>
      <c r="AH790" s="47" t="s">
        <v>71</v>
      </c>
      <c r="AI790" s="47" t="s">
        <v>42</v>
      </c>
    </row>
    <row r="791" spans="2:35">
      <c r="B791" s="41" t="s">
        <v>1791</v>
      </c>
      <c r="C791" s="42" t="s">
        <v>1</v>
      </c>
      <c r="D791" s="43">
        <v>20</v>
      </c>
      <c r="E791" s="44">
        <v>46229</v>
      </c>
      <c r="F791" s="42" t="s">
        <v>1771</v>
      </c>
      <c r="G791" s="42" t="s">
        <v>61</v>
      </c>
      <c r="H791" s="45"/>
      <c r="I791" s="44">
        <v>46229</v>
      </c>
      <c r="J791" s="42"/>
      <c r="K791" s="46" t="s">
        <v>41</v>
      </c>
      <c r="L791" s="46" t="s">
        <v>41</v>
      </c>
      <c r="M791" s="46" t="s">
        <v>41</v>
      </c>
      <c r="N791" s="46" t="s">
        <v>41</v>
      </c>
      <c r="O791" s="46" t="s">
        <v>41</v>
      </c>
      <c r="P791" s="46" t="s">
        <v>41</v>
      </c>
      <c r="Q791" s="46" t="s">
        <v>41</v>
      </c>
      <c r="R791" s="46" t="s">
        <v>42</v>
      </c>
      <c r="S791" s="46"/>
      <c r="T791" s="46">
        <v>46230.980038807902</v>
      </c>
      <c r="U791" s="46">
        <v>46230.983038807899</v>
      </c>
      <c r="V791" s="46">
        <v>46231.007346678198</v>
      </c>
      <c r="W791" s="46">
        <v>46231.011332094902</v>
      </c>
      <c r="X791" s="46">
        <v>46231.025332094905</v>
      </c>
      <c r="Y791" s="46">
        <v>46231.069484687498</v>
      </c>
      <c r="Z791" s="46">
        <v>46231.084484687497</v>
      </c>
      <c r="AA791" s="46">
        <v>0.10444587959500495</v>
      </c>
      <c r="AB791" s="47">
        <v>516</v>
      </c>
      <c r="AC791" s="47" t="s">
        <v>289</v>
      </c>
      <c r="AD791" s="47" t="s">
        <v>44</v>
      </c>
      <c r="AE791" s="47" t="s">
        <v>39</v>
      </c>
      <c r="AF791" s="48"/>
      <c r="AG791" s="49" t="s">
        <v>1792</v>
      </c>
      <c r="AH791" s="47" t="s">
        <v>71</v>
      </c>
      <c r="AI791" s="47" t="s">
        <v>42</v>
      </c>
    </row>
    <row r="792" spans="2:35">
      <c r="B792" s="41" t="s">
        <v>1793</v>
      </c>
      <c r="C792" s="42" t="s">
        <v>1</v>
      </c>
      <c r="D792" s="43">
        <v>40</v>
      </c>
      <c r="E792" s="44">
        <v>46230</v>
      </c>
      <c r="F792" s="42" t="s">
        <v>1794</v>
      </c>
      <c r="G792" s="42" t="s">
        <v>45</v>
      </c>
      <c r="H792" s="45"/>
      <c r="I792" s="44">
        <v>46230</v>
      </c>
      <c r="J792" s="42"/>
      <c r="K792" s="46" t="s">
        <v>41</v>
      </c>
      <c r="L792" s="46" t="s">
        <v>41</v>
      </c>
      <c r="M792" s="46" t="s">
        <v>41</v>
      </c>
      <c r="N792" s="46" t="s">
        <v>41</v>
      </c>
      <c r="O792" s="46" t="s">
        <v>41</v>
      </c>
      <c r="P792" s="46" t="s">
        <v>41</v>
      </c>
      <c r="Q792" s="46" t="s">
        <v>41</v>
      </c>
      <c r="R792" s="46" t="s">
        <v>42</v>
      </c>
      <c r="S792" s="46"/>
      <c r="T792" s="46">
        <v>46230.973027395805</v>
      </c>
      <c r="U792" s="46">
        <v>46230.976027395802</v>
      </c>
      <c r="V792" s="46">
        <v>46230.989291238402</v>
      </c>
      <c r="W792" s="46">
        <v>46230.994858645798</v>
      </c>
      <c r="X792" s="46">
        <v>46231.008858645801</v>
      </c>
      <c r="Y792" s="46">
        <v>46231.041223923603</v>
      </c>
      <c r="Z792" s="46">
        <v>46231.056223923602</v>
      </c>
      <c r="AA792" s="46">
        <v>8.3196527797554154E-2</v>
      </c>
      <c r="AB792" s="47">
        <v>514</v>
      </c>
      <c r="AC792" s="47" t="s">
        <v>55</v>
      </c>
      <c r="AD792" s="47" t="s">
        <v>44</v>
      </c>
      <c r="AE792" s="47" t="s">
        <v>39</v>
      </c>
      <c r="AF792" s="48"/>
      <c r="AG792" s="49" t="s">
        <v>1795</v>
      </c>
      <c r="AH792" s="47" t="s">
        <v>71</v>
      </c>
      <c r="AI792" s="47" t="s">
        <v>42</v>
      </c>
    </row>
    <row r="793" spans="2:35">
      <c r="B793" s="41" t="s">
        <v>1796</v>
      </c>
      <c r="C793" s="42" t="s">
        <v>1</v>
      </c>
      <c r="D793" s="43">
        <v>20</v>
      </c>
      <c r="E793" s="44">
        <v>46230</v>
      </c>
      <c r="F793" s="42" t="s">
        <v>1794</v>
      </c>
      <c r="G793" s="42" t="s">
        <v>45</v>
      </c>
      <c r="H793" s="45"/>
      <c r="I793" s="44">
        <v>46230</v>
      </c>
      <c r="J793" s="42"/>
      <c r="K793" s="46" t="s">
        <v>41</v>
      </c>
      <c r="L793" s="46" t="s">
        <v>41</v>
      </c>
      <c r="M793" s="46" t="s">
        <v>41</v>
      </c>
      <c r="N793" s="46" t="s">
        <v>41</v>
      </c>
      <c r="O793" s="46" t="s">
        <v>41</v>
      </c>
      <c r="P793" s="46" t="s">
        <v>41</v>
      </c>
      <c r="Q793" s="46" t="s">
        <v>41</v>
      </c>
      <c r="R793" s="46" t="s">
        <v>42</v>
      </c>
      <c r="S793" s="46"/>
      <c r="T793" s="46">
        <v>46230.961737812504</v>
      </c>
      <c r="U793" s="46">
        <v>46230.964737812501</v>
      </c>
      <c r="V793" s="46">
        <v>46230.967517824101</v>
      </c>
      <c r="W793" s="46">
        <v>46230.978377974498</v>
      </c>
      <c r="X793" s="46">
        <v>46230.9923779745</v>
      </c>
      <c r="Y793" s="46">
        <v>46231.027499421303</v>
      </c>
      <c r="Z793" s="46">
        <v>46231.042499421303</v>
      </c>
      <c r="AA793" s="46">
        <v>8.0761608798638918E-2</v>
      </c>
      <c r="AB793" s="47">
        <v>512</v>
      </c>
      <c r="AC793" s="47" t="s">
        <v>66</v>
      </c>
      <c r="AD793" s="47" t="s">
        <v>44</v>
      </c>
      <c r="AE793" s="47" t="s">
        <v>39</v>
      </c>
      <c r="AF793" s="48"/>
      <c r="AG793" s="49" t="s">
        <v>1797</v>
      </c>
      <c r="AH793" s="47" t="s">
        <v>71</v>
      </c>
      <c r="AI793" s="47" t="s">
        <v>42</v>
      </c>
    </row>
    <row r="794" spans="2:35">
      <c r="B794" s="41" t="s">
        <v>1798</v>
      </c>
      <c r="C794" s="42" t="s">
        <v>1</v>
      </c>
      <c r="D794" s="43">
        <v>40</v>
      </c>
      <c r="E794" s="44">
        <v>46230</v>
      </c>
      <c r="F794" s="42" t="s">
        <v>1794</v>
      </c>
      <c r="G794" s="42" t="s">
        <v>45</v>
      </c>
      <c r="H794" s="45"/>
      <c r="I794" s="44">
        <v>46230</v>
      </c>
      <c r="J794" s="42"/>
      <c r="K794" s="46" t="s">
        <v>41</v>
      </c>
      <c r="L794" s="46" t="s">
        <v>41</v>
      </c>
      <c r="M794" s="46" t="s">
        <v>41</v>
      </c>
      <c r="N794" s="46" t="s">
        <v>41</v>
      </c>
      <c r="O794" s="46" t="s">
        <v>41</v>
      </c>
      <c r="P794" s="46" t="s">
        <v>41</v>
      </c>
      <c r="Q794" s="46" t="s">
        <v>41</v>
      </c>
      <c r="R794" s="46" t="s">
        <v>42</v>
      </c>
      <c r="S794" s="46"/>
      <c r="T794" s="46">
        <v>46230.964502511604</v>
      </c>
      <c r="U794" s="46">
        <v>46230.967502511601</v>
      </c>
      <c r="V794" s="46">
        <v>46230.983767476799</v>
      </c>
      <c r="W794" s="46">
        <v>46230.9869670486</v>
      </c>
      <c r="X794" s="46">
        <v>46231.000967048603</v>
      </c>
      <c r="Y794" s="46">
        <v>46231.041260497703</v>
      </c>
      <c r="Z794" s="46">
        <v>46231.056260497702</v>
      </c>
      <c r="AA794" s="46">
        <v>9.1757986097945832E-2</v>
      </c>
      <c r="AB794" s="47">
        <v>510</v>
      </c>
      <c r="AC794" s="47" t="s">
        <v>57</v>
      </c>
      <c r="AD794" s="47" t="s">
        <v>44</v>
      </c>
      <c r="AE794" s="47" t="s">
        <v>39</v>
      </c>
      <c r="AF794" s="48"/>
      <c r="AG794" s="49" t="s">
        <v>1799</v>
      </c>
      <c r="AH794" s="47" t="s">
        <v>71</v>
      </c>
      <c r="AI794" s="47" t="s">
        <v>42</v>
      </c>
    </row>
    <row r="795" spans="2:35">
      <c r="B795" s="41" t="s">
        <v>1800</v>
      </c>
      <c r="C795" s="42" t="s">
        <v>1</v>
      </c>
      <c r="D795" s="43">
        <v>20</v>
      </c>
      <c r="E795" s="44">
        <v>46230</v>
      </c>
      <c r="F795" s="42" t="s">
        <v>1713</v>
      </c>
      <c r="G795" s="42" t="s">
        <v>45</v>
      </c>
      <c r="H795" s="45"/>
      <c r="I795" s="44">
        <v>46230</v>
      </c>
      <c r="J795" s="42"/>
      <c r="K795" s="46" t="s">
        <v>41</v>
      </c>
      <c r="L795" s="46" t="s">
        <v>41</v>
      </c>
      <c r="M795" s="46" t="s">
        <v>41</v>
      </c>
      <c r="N795" s="46" t="s">
        <v>41</v>
      </c>
      <c r="O795" s="46" t="s">
        <v>41</v>
      </c>
      <c r="P795" s="46" t="s">
        <v>41</v>
      </c>
      <c r="Q795" s="46" t="s">
        <v>41</v>
      </c>
      <c r="R795" s="46" t="s">
        <v>42</v>
      </c>
      <c r="S795" s="46"/>
      <c r="T795" s="46">
        <v>46231.052843171303</v>
      </c>
      <c r="U795" s="46">
        <v>46231.0558431713</v>
      </c>
      <c r="V795" s="46">
        <v>46231.0628146991</v>
      </c>
      <c r="W795" s="46">
        <v>46231.066625659703</v>
      </c>
      <c r="X795" s="46">
        <v>46231.080625659706</v>
      </c>
      <c r="Y795" s="46">
        <v>46231.123911261602</v>
      </c>
      <c r="Z795" s="46">
        <v>46231.138911261602</v>
      </c>
      <c r="AA795" s="46">
        <v>8.6068090298795141E-2</v>
      </c>
      <c r="AB795" s="47">
        <v>510</v>
      </c>
      <c r="AC795" s="47" t="s">
        <v>57</v>
      </c>
      <c r="AD795" s="47" t="s">
        <v>44</v>
      </c>
      <c r="AE795" s="47" t="s">
        <v>39</v>
      </c>
      <c r="AF795" s="48"/>
      <c r="AG795" s="49" t="s">
        <v>1801</v>
      </c>
      <c r="AH795" s="47" t="s">
        <v>71</v>
      </c>
      <c r="AI795" s="47" t="s">
        <v>42</v>
      </c>
    </row>
    <row r="796" spans="2:35">
      <c r="B796" s="41" t="s">
        <v>1802</v>
      </c>
      <c r="C796" s="42" t="s">
        <v>1</v>
      </c>
      <c r="D796" s="43">
        <v>20</v>
      </c>
      <c r="E796" s="44">
        <v>46230</v>
      </c>
      <c r="F796" s="42" t="s">
        <v>1713</v>
      </c>
      <c r="G796" s="42" t="s">
        <v>45</v>
      </c>
      <c r="H796" s="45"/>
      <c r="I796" s="44">
        <v>46230</v>
      </c>
      <c r="J796" s="42"/>
      <c r="K796" s="46" t="s">
        <v>41</v>
      </c>
      <c r="L796" s="46" t="s">
        <v>41</v>
      </c>
      <c r="M796" s="46" t="s">
        <v>41</v>
      </c>
      <c r="N796" s="46" t="s">
        <v>41</v>
      </c>
      <c r="O796" s="46" t="s">
        <v>41</v>
      </c>
      <c r="P796" s="46" t="s">
        <v>41</v>
      </c>
      <c r="Q796" s="46" t="s">
        <v>41</v>
      </c>
      <c r="R796" s="46" t="s">
        <v>42</v>
      </c>
      <c r="S796" s="46"/>
      <c r="T796" s="46">
        <v>46231.042208912004</v>
      </c>
      <c r="U796" s="46">
        <v>46231.045208912001</v>
      </c>
      <c r="V796" s="46">
        <v>46231.055720914403</v>
      </c>
      <c r="W796" s="46">
        <v>46231.062517245402</v>
      </c>
      <c r="X796" s="46">
        <v>46231.076517245405</v>
      </c>
      <c r="Y796" s="46">
        <v>46231.096955173598</v>
      </c>
      <c r="Z796" s="46">
        <v>46231.111955173597</v>
      </c>
      <c r="AA796" s="46">
        <v>6.9746261593536474E-2</v>
      </c>
      <c r="AB796" s="47">
        <v>514</v>
      </c>
      <c r="AC796" s="47" t="s">
        <v>55</v>
      </c>
      <c r="AD796" s="47" t="s">
        <v>44</v>
      </c>
      <c r="AE796" s="47" t="s">
        <v>39</v>
      </c>
      <c r="AF796" s="48"/>
      <c r="AG796" s="49" t="s">
        <v>1803</v>
      </c>
      <c r="AH796" s="47" t="s">
        <v>71</v>
      </c>
      <c r="AI796" s="47" t="s">
        <v>42</v>
      </c>
    </row>
    <row r="797" spans="2:35">
      <c r="B797" s="31" t="s">
        <v>1804</v>
      </c>
      <c r="C797" s="26" t="s">
        <v>1</v>
      </c>
      <c r="D797" s="32">
        <v>20</v>
      </c>
      <c r="E797" s="28">
        <v>46229</v>
      </c>
      <c r="F797" s="26" t="s">
        <v>1624</v>
      </c>
      <c r="G797" s="26" t="s">
        <v>426</v>
      </c>
      <c r="H797" s="27"/>
      <c r="I797" s="28">
        <v>46229</v>
      </c>
      <c r="J797" s="26"/>
      <c r="K797" s="30" t="s">
        <v>41</v>
      </c>
      <c r="L797" s="30" t="s">
        <v>41</v>
      </c>
      <c r="M797" s="30" t="s">
        <v>41</v>
      </c>
      <c r="N797" s="30" t="s">
        <v>41</v>
      </c>
      <c r="O797" s="30" t="s">
        <v>41</v>
      </c>
      <c r="P797" s="30" t="s">
        <v>41</v>
      </c>
      <c r="Q797" s="30" t="s">
        <v>41</v>
      </c>
      <c r="R797" s="30" t="s">
        <v>42</v>
      </c>
      <c r="S797" s="30"/>
      <c r="T797" s="30">
        <v>46231.107159409701</v>
      </c>
      <c r="U797" s="30">
        <v>46231.110159409698</v>
      </c>
      <c r="V797" s="30">
        <v>46231.125175347202</v>
      </c>
      <c r="W797" s="30">
        <v>46231.128215775498</v>
      </c>
      <c r="X797" s="30">
        <v>46231.142215775501</v>
      </c>
      <c r="Y797" s="30">
        <v>46231.170821296299</v>
      </c>
      <c r="Z797" s="30">
        <v>46231.185821296298</v>
      </c>
      <c r="AA797" s="30">
        <v>7.8661886596819386E-2</v>
      </c>
      <c r="AB797" s="33">
        <v>502</v>
      </c>
      <c r="AC797" s="33" t="s">
        <v>53</v>
      </c>
      <c r="AD797" s="33" t="s">
        <v>44</v>
      </c>
      <c r="AE797" s="33" t="s">
        <v>39</v>
      </c>
      <c r="AF797" s="29"/>
      <c r="AG797" s="34" t="s">
        <v>1805</v>
      </c>
      <c r="AH797" s="33" t="s">
        <v>71</v>
      </c>
      <c r="AI797" s="33" t="s">
        <v>42</v>
      </c>
    </row>
    <row r="798" spans="2:35">
      <c r="B798" s="41" t="s">
        <v>1806</v>
      </c>
      <c r="C798" s="42" t="s">
        <v>1</v>
      </c>
      <c r="D798" s="43">
        <v>20</v>
      </c>
      <c r="E798" s="44">
        <v>46229</v>
      </c>
      <c r="F798" s="42" t="s">
        <v>1624</v>
      </c>
      <c r="G798" s="42" t="s">
        <v>426</v>
      </c>
      <c r="H798" s="45"/>
      <c r="I798" s="44">
        <v>46229</v>
      </c>
      <c r="J798" s="42"/>
      <c r="K798" s="46" t="s">
        <v>41</v>
      </c>
      <c r="L798" s="46" t="s">
        <v>41</v>
      </c>
      <c r="M798" s="46" t="s">
        <v>41</v>
      </c>
      <c r="N798" s="46" t="s">
        <v>41</v>
      </c>
      <c r="O798" s="46" t="s">
        <v>41</v>
      </c>
      <c r="P798" s="46" t="s">
        <v>41</v>
      </c>
      <c r="Q798" s="46" t="s">
        <v>41</v>
      </c>
      <c r="R798" s="46" t="s">
        <v>42</v>
      </c>
      <c r="S798" s="46"/>
      <c r="T798" s="46">
        <v>46231.106773148102</v>
      </c>
      <c r="U798" s="46">
        <v>46231.109773148099</v>
      </c>
      <c r="V798" s="46">
        <v>46231.127159872703</v>
      </c>
      <c r="W798" s="46">
        <v>46231.130835763899</v>
      </c>
      <c r="X798" s="46">
        <v>46231.144835763902</v>
      </c>
      <c r="Y798" s="46">
        <v>46231.170865856497</v>
      </c>
      <c r="Z798" s="46">
        <v>46231.185865856496</v>
      </c>
      <c r="AA798" s="46">
        <v>7.9092708394455258E-2</v>
      </c>
      <c r="AB798" s="47">
        <v>504</v>
      </c>
      <c r="AC798" s="47" t="s">
        <v>43</v>
      </c>
      <c r="AD798" s="47" t="s">
        <v>44</v>
      </c>
      <c r="AE798" s="47" t="s">
        <v>39</v>
      </c>
      <c r="AF798" s="48"/>
      <c r="AG798" s="49" t="s">
        <v>1807</v>
      </c>
      <c r="AH798" s="47" t="s">
        <v>71</v>
      </c>
      <c r="AI798" s="47" t="s">
        <v>42</v>
      </c>
    </row>
    <row r="799" spans="2:35">
      <c r="B799" s="41" t="s">
        <v>1808</v>
      </c>
      <c r="C799" s="42" t="s">
        <v>1</v>
      </c>
      <c r="D799" s="43">
        <v>20</v>
      </c>
      <c r="E799" s="44">
        <v>46229</v>
      </c>
      <c r="F799" s="42" t="s">
        <v>1624</v>
      </c>
      <c r="G799" s="42" t="s">
        <v>426</v>
      </c>
      <c r="H799" s="45"/>
      <c r="I799" s="44">
        <v>46229</v>
      </c>
      <c r="J799" s="42"/>
      <c r="K799" s="46" t="s">
        <v>41</v>
      </c>
      <c r="L799" s="46" t="s">
        <v>41</v>
      </c>
      <c r="M799" s="46" t="s">
        <v>41</v>
      </c>
      <c r="N799" s="46" t="s">
        <v>41</v>
      </c>
      <c r="O799" s="46" t="s">
        <v>41</v>
      </c>
      <c r="P799" s="46" t="s">
        <v>41</v>
      </c>
      <c r="Q799" s="46" t="s">
        <v>41</v>
      </c>
      <c r="R799" s="46" t="s">
        <v>42</v>
      </c>
      <c r="S799" s="46"/>
      <c r="T799" s="46">
        <v>46231.112064733803</v>
      </c>
      <c r="U799" s="46">
        <v>46231.1150647338</v>
      </c>
      <c r="V799" s="46">
        <v>46231.1205807523</v>
      </c>
      <c r="W799" s="46">
        <v>46231.123716550901</v>
      </c>
      <c r="X799" s="46">
        <v>46231.137716550904</v>
      </c>
      <c r="Y799" s="46">
        <v>46231.171092476798</v>
      </c>
      <c r="Z799" s="46">
        <v>46231.186092476797</v>
      </c>
      <c r="AA799" s="46">
        <v>7.4027742994076107E-2</v>
      </c>
      <c r="AB799" s="47">
        <v>505</v>
      </c>
      <c r="AC799" s="47" t="s">
        <v>47</v>
      </c>
      <c r="AD799" s="47" t="s">
        <v>44</v>
      </c>
      <c r="AE799" s="47" t="s">
        <v>39</v>
      </c>
      <c r="AF799" s="48"/>
      <c r="AG799" s="49" t="s">
        <v>1809</v>
      </c>
      <c r="AH799" s="47" t="s">
        <v>71</v>
      </c>
      <c r="AI799" s="47" t="s">
        <v>42</v>
      </c>
    </row>
    <row r="800" spans="2:35">
      <c r="B800" s="41" t="s">
        <v>1810</v>
      </c>
      <c r="C800" s="42" t="s">
        <v>1</v>
      </c>
      <c r="D800" s="43">
        <v>40</v>
      </c>
      <c r="E800" s="44">
        <v>46229</v>
      </c>
      <c r="F800" s="42" t="s">
        <v>1624</v>
      </c>
      <c r="G800" s="42" t="s">
        <v>426</v>
      </c>
      <c r="H800" s="45"/>
      <c r="I800" s="44">
        <v>46229</v>
      </c>
      <c r="J800" s="42"/>
      <c r="K800" s="46" t="s">
        <v>41</v>
      </c>
      <c r="L800" s="46" t="s">
        <v>41</v>
      </c>
      <c r="M800" s="46" t="s">
        <v>41</v>
      </c>
      <c r="N800" s="46" t="s">
        <v>41</v>
      </c>
      <c r="O800" s="46" t="s">
        <v>41</v>
      </c>
      <c r="P800" s="46" t="s">
        <v>41</v>
      </c>
      <c r="Q800" s="46" t="s">
        <v>41</v>
      </c>
      <c r="R800" s="46" t="s">
        <v>42</v>
      </c>
      <c r="S800" s="46"/>
      <c r="T800" s="46">
        <v>46231.115933564804</v>
      </c>
      <c r="U800" s="46">
        <v>46231.118933564801</v>
      </c>
      <c r="V800" s="46">
        <v>46231.127460763899</v>
      </c>
      <c r="W800" s="46">
        <v>46231.131599768501</v>
      </c>
      <c r="X800" s="46">
        <v>46231.145599768504</v>
      </c>
      <c r="Y800" s="46">
        <v>46231.218772071799</v>
      </c>
      <c r="Z800" s="46">
        <v>46231.233772071799</v>
      </c>
      <c r="AA800" s="46">
        <v>0.11783850699430332</v>
      </c>
      <c r="AB800" s="47">
        <v>506</v>
      </c>
      <c r="AC800" s="47" t="s">
        <v>48</v>
      </c>
      <c r="AD800" s="47" t="s">
        <v>44</v>
      </c>
      <c r="AE800" s="47" t="s">
        <v>39</v>
      </c>
      <c r="AF800" s="48"/>
      <c r="AG800" s="49" t="s">
        <v>1811</v>
      </c>
      <c r="AH800" s="47" t="s">
        <v>71</v>
      </c>
      <c r="AI800" s="47" t="s">
        <v>42</v>
      </c>
    </row>
    <row r="801" spans="2:35">
      <c r="B801" s="41" t="s">
        <v>1812</v>
      </c>
      <c r="C801" s="42" t="s">
        <v>1</v>
      </c>
      <c r="D801" s="43">
        <v>40</v>
      </c>
      <c r="E801" s="44">
        <v>46229</v>
      </c>
      <c r="F801" s="42" t="s">
        <v>1624</v>
      </c>
      <c r="G801" s="42" t="s">
        <v>426</v>
      </c>
      <c r="H801" s="45"/>
      <c r="I801" s="44">
        <v>46229</v>
      </c>
      <c r="J801" s="42"/>
      <c r="K801" s="46" t="s">
        <v>41</v>
      </c>
      <c r="L801" s="46" t="s">
        <v>41</v>
      </c>
      <c r="M801" s="46" t="s">
        <v>41</v>
      </c>
      <c r="N801" s="46" t="s">
        <v>41</v>
      </c>
      <c r="O801" s="46" t="s">
        <v>41</v>
      </c>
      <c r="P801" s="46" t="s">
        <v>41</v>
      </c>
      <c r="Q801" s="46" t="s">
        <v>41</v>
      </c>
      <c r="R801" s="46" t="s">
        <v>42</v>
      </c>
      <c r="S801" s="46"/>
      <c r="T801" s="46">
        <v>46231.117658414405</v>
      </c>
      <c r="U801" s="46">
        <v>46231.120658414402</v>
      </c>
      <c r="V801" s="46">
        <v>46231.133828275502</v>
      </c>
      <c r="W801" s="46">
        <v>46231.141780520797</v>
      </c>
      <c r="X801" s="46">
        <v>46231.155780520799</v>
      </c>
      <c r="Y801" s="46">
        <v>46231.218824803203</v>
      </c>
      <c r="Z801" s="46">
        <v>46231.233824803203</v>
      </c>
      <c r="AA801" s="46">
        <v>0.11616638879786478</v>
      </c>
      <c r="AB801" s="47">
        <v>514</v>
      </c>
      <c r="AC801" s="47" t="s">
        <v>55</v>
      </c>
      <c r="AD801" s="47" t="s">
        <v>44</v>
      </c>
      <c r="AE801" s="47" t="s">
        <v>39</v>
      </c>
      <c r="AF801" s="48"/>
      <c r="AG801" s="49" t="s">
        <v>1813</v>
      </c>
      <c r="AH801" s="47" t="s">
        <v>71</v>
      </c>
      <c r="AI801" s="47" t="s">
        <v>42</v>
      </c>
    </row>
    <row r="802" spans="2:35">
      <c r="B802" s="41" t="s">
        <v>1814</v>
      </c>
      <c r="C802" s="42" t="s">
        <v>1</v>
      </c>
      <c r="D802" s="43">
        <v>40</v>
      </c>
      <c r="E802" s="44">
        <v>46230</v>
      </c>
      <c r="F802" s="42" t="s">
        <v>1710</v>
      </c>
      <c r="G802" s="42" t="s">
        <v>61</v>
      </c>
      <c r="H802" s="45"/>
      <c r="I802" s="44">
        <v>46230</v>
      </c>
      <c r="J802" s="42"/>
      <c r="K802" s="46" t="s">
        <v>41</v>
      </c>
      <c r="L802" s="46" t="s">
        <v>41</v>
      </c>
      <c r="M802" s="46" t="s">
        <v>41</v>
      </c>
      <c r="N802" s="46" t="s">
        <v>41</v>
      </c>
      <c r="O802" s="46" t="s">
        <v>41</v>
      </c>
      <c r="P802" s="46" t="s">
        <v>41</v>
      </c>
      <c r="Q802" s="46" t="s">
        <v>41</v>
      </c>
      <c r="R802" s="46" t="s">
        <v>42</v>
      </c>
      <c r="S802" s="46"/>
      <c r="T802" s="46">
        <v>46231.149245868102</v>
      </c>
      <c r="U802" s="46">
        <v>46231.152245868099</v>
      </c>
      <c r="V802" s="46">
        <v>46231.1807037037</v>
      </c>
      <c r="W802" s="46">
        <v>46231.182678587997</v>
      </c>
      <c r="X802" s="46">
        <v>46231.196678587999</v>
      </c>
      <c r="Y802" s="46">
        <v>46231.212274155099</v>
      </c>
      <c r="Z802" s="46">
        <v>46231.227274155099</v>
      </c>
      <c r="AA802" s="46">
        <v>7.8028286996413954E-2</v>
      </c>
      <c r="AB802" s="47">
        <v>510</v>
      </c>
      <c r="AC802" s="47" t="s">
        <v>57</v>
      </c>
      <c r="AD802" s="47" t="s">
        <v>44</v>
      </c>
      <c r="AE802" s="47" t="s">
        <v>39</v>
      </c>
      <c r="AF802" s="48"/>
      <c r="AG802" s="49" t="s">
        <v>1815</v>
      </c>
      <c r="AH802" s="47" t="s">
        <v>71</v>
      </c>
      <c r="AI802" s="47" t="s">
        <v>42</v>
      </c>
    </row>
    <row r="803" spans="2:35">
      <c r="B803" s="31" t="s">
        <v>1816</v>
      </c>
      <c r="C803" s="26" t="s">
        <v>1</v>
      </c>
      <c r="D803" s="32">
        <v>40</v>
      </c>
      <c r="E803" s="28">
        <v>46229</v>
      </c>
      <c r="F803" s="26" t="s">
        <v>1771</v>
      </c>
      <c r="G803" s="26" t="s">
        <v>61</v>
      </c>
      <c r="H803" s="27"/>
      <c r="I803" s="28">
        <v>46229</v>
      </c>
      <c r="J803" s="26"/>
      <c r="K803" s="30" t="s">
        <v>41</v>
      </c>
      <c r="L803" s="30" t="s">
        <v>41</v>
      </c>
      <c r="M803" s="30" t="s">
        <v>41</v>
      </c>
      <c r="N803" s="30" t="s">
        <v>41</v>
      </c>
      <c r="O803" s="30" t="s">
        <v>41</v>
      </c>
      <c r="P803" s="30" t="s">
        <v>41</v>
      </c>
      <c r="Q803" s="30" t="s">
        <v>41</v>
      </c>
      <c r="R803" s="30" t="s">
        <v>42</v>
      </c>
      <c r="S803" s="30"/>
      <c r="T803" s="30">
        <v>46231.177747141206</v>
      </c>
      <c r="U803" s="30">
        <v>46231.180747141203</v>
      </c>
      <c r="V803" s="30">
        <v>46231.195251307901</v>
      </c>
      <c r="W803" s="30">
        <v>46231.197739120398</v>
      </c>
      <c r="X803" s="30">
        <v>46231.211739120401</v>
      </c>
      <c r="Y803" s="30">
        <v>46231.268612419</v>
      </c>
      <c r="Z803" s="30">
        <v>46231.283612419</v>
      </c>
      <c r="AA803" s="30">
        <v>0.1058652777937823</v>
      </c>
      <c r="AB803" s="33">
        <v>516</v>
      </c>
      <c r="AC803" s="33" t="s">
        <v>289</v>
      </c>
      <c r="AD803" s="33" t="s">
        <v>44</v>
      </c>
      <c r="AE803" s="33" t="s">
        <v>39</v>
      </c>
      <c r="AF803" s="29"/>
      <c r="AG803" s="34" t="s">
        <v>1817</v>
      </c>
      <c r="AH803" s="33" t="s">
        <v>71</v>
      </c>
      <c r="AI803" s="33" t="s">
        <v>42</v>
      </c>
    </row>
    <row r="804" spans="2:35">
      <c r="B804" s="41" t="s">
        <v>1818</v>
      </c>
      <c r="C804" s="42" t="s">
        <v>1</v>
      </c>
      <c r="D804" s="43">
        <v>40</v>
      </c>
      <c r="E804" s="44">
        <v>46229</v>
      </c>
      <c r="F804" s="42" t="s">
        <v>1771</v>
      </c>
      <c r="G804" s="42" t="s">
        <v>61</v>
      </c>
      <c r="H804" s="45"/>
      <c r="I804" s="44">
        <v>46229</v>
      </c>
      <c r="J804" s="42"/>
      <c r="K804" s="46" t="s">
        <v>41</v>
      </c>
      <c r="L804" s="46" t="s">
        <v>41</v>
      </c>
      <c r="M804" s="46" t="s">
        <v>41</v>
      </c>
      <c r="N804" s="46" t="s">
        <v>41</v>
      </c>
      <c r="O804" s="46" t="s">
        <v>41</v>
      </c>
      <c r="P804" s="46" t="s">
        <v>41</v>
      </c>
      <c r="Q804" s="46" t="s">
        <v>41</v>
      </c>
      <c r="R804" s="46" t="s">
        <v>42</v>
      </c>
      <c r="S804" s="46"/>
      <c r="T804" s="46">
        <v>46231.180430439803</v>
      </c>
      <c r="U804" s="46">
        <v>46231.1834304398</v>
      </c>
      <c r="V804" s="46">
        <v>46231.192345567099</v>
      </c>
      <c r="W804" s="46">
        <v>46231.196784108797</v>
      </c>
      <c r="X804" s="46">
        <v>46231.2107841088</v>
      </c>
      <c r="Y804" s="46">
        <v>46231.257456678199</v>
      </c>
      <c r="Z804" s="46">
        <v>46231.272456678198</v>
      </c>
      <c r="AA804" s="46">
        <v>9.2026238395192195E-2</v>
      </c>
      <c r="AB804" s="47">
        <v>507</v>
      </c>
      <c r="AC804" s="47" t="s">
        <v>63</v>
      </c>
      <c r="AD804" s="47" t="s">
        <v>44</v>
      </c>
      <c r="AE804" s="47" t="s">
        <v>39</v>
      </c>
      <c r="AF804" s="48"/>
      <c r="AG804" s="49" t="s">
        <v>1819</v>
      </c>
      <c r="AH804" s="47" t="s">
        <v>71</v>
      </c>
      <c r="AI804" s="47" t="s">
        <v>42</v>
      </c>
    </row>
    <row r="805" spans="2:35">
      <c r="B805" s="41" t="s">
        <v>1820</v>
      </c>
      <c r="C805" s="42" t="s">
        <v>1</v>
      </c>
      <c r="D805" s="43">
        <v>40</v>
      </c>
      <c r="E805" s="44">
        <v>46229</v>
      </c>
      <c r="F805" s="42" t="s">
        <v>1771</v>
      </c>
      <c r="G805" s="42" t="s">
        <v>61</v>
      </c>
      <c r="H805" s="45"/>
      <c r="I805" s="44">
        <v>46229</v>
      </c>
      <c r="J805" s="42"/>
      <c r="K805" s="46" t="s">
        <v>41</v>
      </c>
      <c r="L805" s="46" t="s">
        <v>41</v>
      </c>
      <c r="M805" s="46" t="s">
        <v>41</v>
      </c>
      <c r="N805" s="46" t="s">
        <v>41</v>
      </c>
      <c r="O805" s="46" t="s">
        <v>41</v>
      </c>
      <c r="P805" s="46" t="s">
        <v>41</v>
      </c>
      <c r="Q805" s="46" t="s">
        <v>41</v>
      </c>
      <c r="R805" s="46" t="s">
        <v>42</v>
      </c>
      <c r="S805" s="46"/>
      <c r="T805" s="46">
        <v>46231.176395520801</v>
      </c>
      <c r="U805" s="46">
        <v>46231.179395520798</v>
      </c>
      <c r="V805" s="46">
        <v>46231.201905902803</v>
      </c>
      <c r="W805" s="46">
        <v>46231.205323530099</v>
      </c>
      <c r="X805" s="46">
        <v>46231.219323530102</v>
      </c>
      <c r="Y805" s="46">
        <v>46231.2617875</v>
      </c>
      <c r="Z805" s="46">
        <v>46231.276787499999</v>
      </c>
      <c r="AA805" s="46">
        <v>0.10039197919832077</v>
      </c>
      <c r="AB805" s="47">
        <v>502</v>
      </c>
      <c r="AC805" s="47" t="s">
        <v>53</v>
      </c>
      <c r="AD805" s="47" t="s">
        <v>44</v>
      </c>
      <c r="AE805" s="47" t="s">
        <v>39</v>
      </c>
      <c r="AF805" s="48"/>
      <c r="AG805" s="49" t="s">
        <v>1821</v>
      </c>
      <c r="AH805" s="47" t="s">
        <v>71</v>
      </c>
      <c r="AI805" s="47" t="s">
        <v>42</v>
      </c>
    </row>
    <row r="806" spans="2:35">
      <c r="B806" s="41" t="s">
        <v>1822</v>
      </c>
      <c r="C806" s="42" t="s">
        <v>0</v>
      </c>
      <c r="D806" s="43">
        <v>20</v>
      </c>
      <c r="E806" s="44">
        <v>46231</v>
      </c>
      <c r="F806" s="42" t="s">
        <v>1823</v>
      </c>
      <c r="G806" s="42" t="s">
        <v>40</v>
      </c>
      <c r="H806" s="45"/>
      <c r="I806" s="44">
        <v>46231</v>
      </c>
      <c r="J806" s="42"/>
      <c r="K806" s="46">
        <v>46231.211761342609</v>
      </c>
      <c r="L806" s="46">
        <v>46231.214761342606</v>
      </c>
      <c r="M806" s="46">
        <v>46231.216261342604</v>
      </c>
      <c r="N806" s="46">
        <v>46231.236261342601</v>
      </c>
      <c r="O806" s="46">
        <v>46231.248534062499</v>
      </c>
      <c r="P806" s="46">
        <v>46231.251291435197</v>
      </c>
      <c r="Q806" s="46">
        <v>46231.256891435194</v>
      </c>
      <c r="R806" s="46">
        <v>4.5130092585168313E-2</v>
      </c>
      <c r="S806" s="46"/>
      <c r="T806" s="46" t="s">
        <v>41</v>
      </c>
      <c r="U806" s="46" t="s">
        <v>41</v>
      </c>
      <c r="V806" s="46" t="s">
        <v>41</v>
      </c>
      <c r="W806" s="46" t="s">
        <v>41</v>
      </c>
      <c r="X806" s="46" t="s">
        <v>41</v>
      </c>
      <c r="Y806" s="46" t="s">
        <v>41</v>
      </c>
      <c r="Z806" s="46" t="s">
        <v>41</v>
      </c>
      <c r="AA806" s="46" t="s">
        <v>42</v>
      </c>
      <c r="AB806" s="47">
        <v>513</v>
      </c>
      <c r="AC806" s="47" t="s">
        <v>51</v>
      </c>
      <c r="AD806" s="47" t="s">
        <v>44</v>
      </c>
      <c r="AE806" s="47" t="s">
        <v>39</v>
      </c>
      <c r="AF806" s="48"/>
      <c r="AG806" s="49" t="s">
        <v>1824</v>
      </c>
      <c r="AH806" s="47" t="s">
        <v>71</v>
      </c>
      <c r="AI806" s="47" t="s">
        <v>42</v>
      </c>
    </row>
    <row r="807" spans="2:35">
      <c r="B807" s="41" t="s">
        <v>1825</v>
      </c>
      <c r="C807" s="42" t="s">
        <v>0</v>
      </c>
      <c r="D807" s="43">
        <v>20</v>
      </c>
      <c r="E807" s="44">
        <v>46231</v>
      </c>
      <c r="F807" s="42" t="s">
        <v>1823</v>
      </c>
      <c r="G807" s="42" t="s">
        <v>40</v>
      </c>
      <c r="H807" s="45"/>
      <c r="I807" s="44">
        <v>46231</v>
      </c>
      <c r="J807" s="42"/>
      <c r="K807" s="46">
        <v>46231.213164699111</v>
      </c>
      <c r="L807" s="46">
        <v>46231.216164699108</v>
      </c>
      <c r="M807" s="46">
        <v>46231.217664699107</v>
      </c>
      <c r="N807" s="46">
        <v>46231.237664699103</v>
      </c>
      <c r="O807" s="46">
        <v>46231.252319594903</v>
      </c>
      <c r="P807" s="46">
        <v>46231.2583809028</v>
      </c>
      <c r="Q807" s="46">
        <v>46231.263980902797</v>
      </c>
      <c r="R807" s="46">
        <v>5.0816203685826622E-2</v>
      </c>
      <c r="S807" s="46"/>
      <c r="T807" s="46" t="s">
        <v>41</v>
      </c>
      <c r="U807" s="46" t="s">
        <v>41</v>
      </c>
      <c r="V807" s="46" t="s">
        <v>41</v>
      </c>
      <c r="W807" s="46" t="s">
        <v>41</v>
      </c>
      <c r="X807" s="46" t="s">
        <v>41</v>
      </c>
      <c r="Y807" s="46" t="s">
        <v>41</v>
      </c>
      <c r="Z807" s="46" t="s">
        <v>41</v>
      </c>
      <c r="AA807" s="46" t="s">
        <v>42</v>
      </c>
      <c r="AB807" s="47">
        <v>505</v>
      </c>
      <c r="AC807" s="47" t="s">
        <v>47</v>
      </c>
      <c r="AD807" s="47" t="s">
        <v>44</v>
      </c>
      <c r="AE807" s="47" t="s">
        <v>39</v>
      </c>
      <c r="AF807" s="48"/>
      <c r="AG807" s="49" t="s">
        <v>1826</v>
      </c>
      <c r="AH807" s="47" t="s">
        <v>71</v>
      </c>
      <c r="AI807" s="47" t="s">
        <v>42</v>
      </c>
    </row>
    <row r="808" spans="2:35">
      <c r="B808" s="41" t="s">
        <v>1827</v>
      </c>
      <c r="C808" s="42" t="s">
        <v>0</v>
      </c>
      <c r="D808" s="43">
        <v>40</v>
      </c>
      <c r="E808" s="44">
        <v>46231</v>
      </c>
      <c r="F808" s="42" t="s">
        <v>1828</v>
      </c>
      <c r="G808" s="42" t="s">
        <v>60</v>
      </c>
      <c r="H808" s="45"/>
      <c r="I808" s="44">
        <v>46231</v>
      </c>
      <c r="J808" s="42"/>
      <c r="K808" s="46">
        <v>46231.263931215304</v>
      </c>
      <c r="L808" s="46">
        <v>46231.278931215304</v>
      </c>
      <c r="M808" s="46">
        <v>46231.280431215302</v>
      </c>
      <c r="N808" s="46">
        <v>46231.300431215299</v>
      </c>
      <c r="O808" s="46">
        <v>46231.312887349501</v>
      </c>
      <c r="P808" s="46">
        <v>46231.316292789299</v>
      </c>
      <c r="Q808" s="46">
        <v>46231.321892789296</v>
      </c>
      <c r="R808" s="46">
        <v>5.7961573991633486E-2</v>
      </c>
      <c r="S808" s="46"/>
      <c r="T808" s="46" t="s">
        <v>41</v>
      </c>
      <c r="U808" s="46" t="s">
        <v>41</v>
      </c>
      <c r="V808" s="46" t="s">
        <v>41</v>
      </c>
      <c r="W808" s="46" t="s">
        <v>41</v>
      </c>
      <c r="X808" s="46" t="s">
        <v>41</v>
      </c>
      <c r="Y808" s="46" t="s">
        <v>41</v>
      </c>
      <c r="Z808" s="46" t="s">
        <v>41</v>
      </c>
      <c r="AA808" s="46" t="s">
        <v>42</v>
      </c>
      <c r="AB808" s="47">
        <v>506</v>
      </c>
      <c r="AC808" s="47" t="s">
        <v>48</v>
      </c>
      <c r="AD808" s="47" t="s">
        <v>44</v>
      </c>
      <c r="AE808" s="47" t="s">
        <v>39</v>
      </c>
      <c r="AF808" s="48"/>
      <c r="AG808" s="49" t="s">
        <v>1829</v>
      </c>
      <c r="AH808" s="47" t="s">
        <v>71</v>
      </c>
      <c r="AI808" s="47" t="s">
        <v>42</v>
      </c>
    </row>
    <row r="809" spans="2:35">
      <c r="B809" s="41" t="s">
        <v>1830</v>
      </c>
      <c r="C809" s="42" t="s">
        <v>0</v>
      </c>
      <c r="D809" s="43">
        <v>20</v>
      </c>
      <c r="E809" s="44">
        <v>46230</v>
      </c>
      <c r="F809" s="42" t="s">
        <v>1649</v>
      </c>
      <c r="G809" s="42" t="s">
        <v>58</v>
      </c>
      <c r="H809" s="45"/>
      <c r="I809" s="44">
        <v>46230</v>
      </c>
      <c r="J809" s="42"/>
      <c r="K809" s="46">
        <v>46231.230845914404</v>
      </c>
      <c r="L809" s="46">
        <v>46231.245845914404</v>
      </c>
      <c r="M809" s="46">
        <v>46231.247345914402</v>
      </c>
      <c r="N809" s="46">
        <v>46231.267345914399</v>
      </c>
      <c r="O809" s="46">
        <v>46231.279589085701</v>
      </c>
      <c r="P809" s="46">
        <v>46231.282409988402</v>
      </c>
      <c r="Q809" s="46">
        <v>46231.288009988399</v>
      </c>
      <c r="R809" s="46">
        <v>5.7164073994499631E-2</v>
      </c>
      <c r="S809" s="46"/>
      <c r="T809" s="46" t="s">
        <v>41</v>
      </c>
      <c r="U809" s="46" t="s">
        <v>41</v>
      </c>
      <c r="V809" s="46" t="s">
        <v>41</v>
      </c>
      <c r="W809" s="46" t="s">
        <v>41</v>
      </c>
      <c r="X809" s="46" t="s">
        <v>41</v>
      </c>
      <c r="Y809" s="46" t="s">
        <v>41</v>
      </c>
      <c r="Z809" s="46" t="s">
        <v>41</v>
      </c>
      <c r="AA809" s="46" t="s">
        <v>42</v>
      </c>
      <c r="AB809" s="47">
        <v>514</v>
      </c>
      <c r="AC809" s="47" t="s">
        <v>55</v>
      </c>
      <c r="AD809" s="47" t="s">
        <v>44</v>
      </c>
      <c r="AE809" s="47" t="s">
        <v>39</v>
      </c>
      <c r="AF809" s="48"/>
      <c r="AG809" s="49" t="s">
        <v>1831</v>
      </c>
      <c r="AH809" s="47" t="s">
        <v>71</v>
      </c>
      <c r="AI809" s="47" t="s">
        <v>42</v>
      </c>
    </row>
    <row r="810" spans="2:35">
      <c r="B810" s="41" t="s">
        <v>1832</v>
      </c>
      <c r="C810" s="42" t="s">
        <v>0</v>
      </c>
      <c r="D810" s="43">
        <v>20</v>
      </c>
      <c r="E810" s="44">
        <v>46230</v>
      </c>
      <c r="F810" s="42" t="s">
        <v>1649</v>
      </c>
      <c r="G810" s="42" t="s">
        <v>58</v>
      </c>
      <c r="H810" s="45"/>
      <c r="I810" s="44">
        <v>46230</v>
      </c>
      <c r="J810" s="42"/>
      <c r="K810" s="46">
        <v>46231.216161574106</v>
      </c>
      <c r="L810" s="46">
        <v>46231.231161574105</v>
      </c>
      <c r="M810" s="46">
        <v>46231.232661574104</v>
      </c>
      <c r="N810" s="46">
        <v>46231.252661574101</v>
      </c>
      <c r="O810" s="46">
        <v>46231.270951238403</v>
      </c>
      <c r="P810" s="46">
        <v>46231.2772919329</v>
      </c>
      <c r="Q810" s="46">
        <v>46231.282891932897</v>
      </c>
      <c r="R810" s="46">
        <v>6.6730358790664468E-2</v>
      </c>
      <c r="S810" s="46"/>
      <c r="T810" s="46" t="s">
        <v>41</v>
      </c>
      <c r="U810" s="46" t="s">
        <v>41</v>
      </c>
      <c r="V810" s="46" t="s">
        <v>41</v>
      </c>
      <c r="W810" s="46" t="s">
        <v>41</v>
      </c>
      <c r="X810" s="46" t="s">
        <v>41</v>
      </c>
      <c r="Y810" s="46" t="s">
        <v>41</v>
      </c>
      <c r="Z810" s="46" t="s">
        <v>41</v>
      </c>
      <c r="AA810" s="46" t="s">
        <v>42</v>
      </c>
      <c r="AB810" s="47">
        <v>510</v>
      </c>
      <c r="AC810" s="47" t="s">
        <v>57</v>
      </c>
      <c r="AD810" s="47" t="s">
        <v>44</v>
      </c>
      <c r="AE810" s="47" t="s">
        <v>39</v>
      </c>
      <c r="AF810" s="48"/>
      <c r="AG810" s="49" t="s">
        <v>1833</v>
      </c>
      <c r="AH810" s="47" t="s">
        <v>71</v>
      </c>
      <c r="AI810" s="47" t="s">
        <v>42</v>
      </c>
    </row>
    <row r="811" spans="2:35">
      <c r="B811" s="41" t="s">
        <v>1834</v>
      </c>
      <c r="C811" s="42" t="s">
        <v>1</v>
      </c>
      <c r="D811" s="43">
        <v>20</v>
      </c>
      <c r="E811" s="44">
        <v>46230</v>
      </c>
      <c r="F811" s="42" t="s">
        <v>1835</v>
      </c>
      <c r="G811" s="42" t="s">
        <v>62</v>
      </c>
      <c r="H811" s="45"/>
      <c r="I811" s="44">
        <v>46230</v>
      </c>
      <c r="J811" s="42"/>
      <c r="K811" s="46" t="s">
        <v>41</v>
      </c>
      <c r="L811" s="46" t="s">
        <v>41</v>
      </c>
      <c r="M811" s="46" t="s">
        <v>41</v>
      </c>
      <c r="N811" s="46" t="s">
        <v>41</v>
      </c>
      <c r="O811" s="46" t="s">
        <v>41</v>
      </c>
      <c r="P811" s="46" t="s">
        <v>41</v>
      </c>
      <c r="Q811" s="46" t="s">
        <v>41</v>
      </c>
      <c r="R811" s="46" t="s">
        <v>42</v>
      </c>
      <c r="S811" s="46"/>
      <c r="T811" s="46">
        <v>46231.337445949102</v>
      </c>
      <c r="U811" s="46">
        <v>46231.340445949099</v>
      </c>
      <c r="V811" s="46">
        <v>46231.353057094901</v>
      </c>
      <c r="W811" s="46">
        <v>46231.356929166701</v>
      </c>
      <c r="X811" s="46">
        <v>46231.370929166704</v>
      </c>
      <c r="Y811" s="46">
        <v>46231.384190428202</v>
      </c>
      <c r="Z811" s="46">
        <v>46231.399190428201</v>
      </c>
      <c r="AA811" s="46">
        <v>6.1744479098706506E-2</v>
      </c>
      <c r="AB811" s="47">
        <v>513</v>
      </c>
      <c r="AC811" s="47" t="s">
        <v>51</v>
      </c>
      <c r="AD811" s="47" t="s">
        <v>44</v>
      </c>
      <c r="AE811" s="47" t="s">
        <v>39</v>
      </c>
      <c r="AF811" s="48"/>
      <c r="AG811" s="49" t="s">
        <v>1836</v>
      </c>
      <c r="AH811" s="47" t="s">
        <v>71</v>
      </c>
      <c r="AI811" s="47" t="s">
        <v>42</v>
      </c>
    </row>
    <row r="812" spans="2:35">
      <c r="B812" s="41" t="s">
        <v>1837</v>
      </c>
      <c r="C812" s="42" t="s">
        <v>1</v>
      </c>
      <c r="D812" s="43">
        <v>20</v>
      </c>
      <c r="E812" s="44">
        <v>46230</v>
      </c>
      <c r="F812" s="42" t="s">
        <v>1835</v>
      </c>
      <c r="G812" s="42" t="s">
        <v>62</v>
      </c>
      <c r="H812" s="45"/>
      <c r="I812" s="44">
        <v>46230</v>
      </c>
      <c r="J812" s="42"/>
      <c r="K812" s="46" t="s">
        <v>41</v>
      </c>
      <c r="L812" s="46" t="s">
        <v>41</v>
      </c>
      <c r="M812" s="46" t="s">
        <v>41</v>
      </c>
      <c r="N812" s="46" t="s">
        <v>41</v>
      </c>
      <c r="O812" s="46" t="s">
        <v>41</v>
      </c>
      <c r="P812" s="46" t="s">
        <v>41</v>
      </c>
      <c r="Q812" s="46" t="s">
        <v>41</v>
      </c>
      <c r="R812" s="46" t="s">
        <v>42</v>
      </c>
      <c r="S812" s="46"/>
      <c r="T812" s="46">
        <v>46231.332484687504</v>
      </c>
      <c r="U812" s="46">
        <v>46231.335484687501</v>
      </c>
      <c r="V812" s="46">
        <v>46231.339233599501</v>
      </c>
      <c r="W812" s="46">
        <v>46231.341246527802</v>
      </c>
      <c r="X812" s="46">
        <v>46231.355246527804</v>
      </c>
      <c r="Y812" s="46">
        <v>46231.384026354201</v>
      </c>
      <c r="Z812" s="46">
        <v>46231.3990263542</v>
      </c>
      <c r="AA812" s="46">
        <v>6.6541666696139146E-2</v>
      </c>
      <c r="AB812" s="47">
        <v>507</v>
      </c>
      <c r="AC812" s="47" t="s">
        <v>63</v>
      </c>
      <c r="AD812" s="47" t="s">
        <v>44</v>
      </c>
      <c r="AE812" s="47" t="s">
        <v>39</v>
      </c>
      <c r="AF812" s="48"/>
      <c r="AG812" s="49" t="s">
        <v>1838</v>
      </c>
      <c r="AH812" s="47" t="s">
        <v>71</v>
      </c>
      <c r="AI812" s="47" t="s">
        <v>42</v>
      </c>
    </row>
    <row r="813" spans="2:35">
      <c r="B813" s="41" t="s">
        <v>1839</v>
      </c>
      <c r="C813" s="42" t="s">
        <v>1</v>
      </c>
      <c r="D813" s="43">
        <v>20</v>
      </c>
      <c r="E813" s="44">
        <v>46230</v>
      </c>
      <c r="F813" s="42" t="s">
        <v>1835</v>
      </c>
      <c r="G813" s="42" t="s">
        <v>62</v>
      </c>
      <c r="H813" s="45"/>
      <c r="I813" s="44">
        <v>46230</v>
      </c>
      <c r="J813" s="42"/>
      <c r="K813" s="46" t="s">
        <v>41</v>
      </c>
      <c r="L813" s="46" t="s">
        <v>41</v>
      </c>
      <c r="M813" s="46" t="s">
        <v>41</v>
      </c>
      <c r="N813" s="46" t="s">
        <v>41</v>
      </c>
      <c r="O813" s="46" t="s">
        <v>41</v>
      </c>
      <c r="P813" s="46" t="s">
        <v>41</v>
      </c>
      <c r="Q813" s="46" t="s">
        <v>41</v>
      </c>
      <c r="R813" s="46" t="s">
        <v>42</v>
      </c>
      <c r="S813" s="46"/>
      <c r="T813" s="46">
        <v>46231.333805208305</v>
      </c>
      <c r="U813" s="46">
        <v>46231.336805208302</v>
      </c>
      <c r="V813" s="46">
        <v>46231.344064965298</v>
      </c>
      <c r="W813" s="46">
        <v>46231.346365046302</v>
      </c>
      <c r="X813" s="46">
        <v>46231.360365046305</v>
      </c>
      <c r="Y813" s="46">
        <v>46231.385006747703</v>
      </c>
      <c r="Z813" s="46">
        <v>46231.400006747703</v>
      </c>
      <c r="AA813" s="46">
        <v>6.6201539397297893E-2</v>
      </c>
      <c r="AB813" s="47">
        <v>512</v>
      </c>
      <c r="AC813" s="47" t="s">
        <v>66</v>
      </c>
      <c r="AD813" s="47" t="s">
        <v>44</v>
      </c>
      <c r="AE813" s="47" t="s">
        <v>39</v>
      </c>
      <c r="AF813" s="48"/>
      <c r="AG813" s="49" t="s">
        <v>1840</v>
      </c>
      <c r="AH813" s="47" t="s">
        <v>71</v>
      </c>
      <c r="AI813" s="47" t="s">
        <v>42</v>
      </c>
    </row>
    <row r="814" spans="2:35">
      <c r="B814" s="41" t="s">
        <v>1841</v>
      </c>
      <c r="C814" s="42" t="s">
        <v>0</v>
      </c>
      <c r="D814" s="43">
        <v>20</v>
      </c>
      <c r="E814" s="44">
        <v>46231</v>
      </c>
      <c r="F814" s="42" t="s">
        <v>1828</v>
      </c>
      <c r="G814" s="42" t="s">
        <v>60</v>
      </c>
      <c r="H814" s="45"/>
      <c r="I814" s="44">
        <v>46231</v>
      </c>
      <c r="J814" s="42"/>
      <c r="K814" s="46">
        <v>46231.410847453706</v>
      </c>
      <c r="L814" s="46">
        <v>46231.425847453706</v>
      </c>
      <c r="M814" s="46">
        <v>46231.427347453704</v>
      </c>
      <c r="N814" s="46">
        <v>46231.447347453701</v>
      </c>
      <c r="O814" s="46">
        <v>46231.461192280098</v>
      </c>
      <c r="P814" s="46">
        <v>46231.465739201398</v>
      </c>
      <c r="Q814" s="46">
        <v>46231.471339201395</v>
      </c>
      <c r="R814" s="46">
        <v>6.0491747688502073E-2</v>
      </c>
      <c r="S814" s="46"/>
      <c r="T814" s="46" t="s">
        <v>41</v>
      </c>
      <c r="U814" s="46" t="s">
        <v>41</v>
      </c>
      <c r="V814" s="46" t="s">
        <v>41</v>
      </c>
      <c r="W814" s="46" t="s">
        <v>41</v>
      </c>
      <c r="X814" s="46" t="s">
        <v>41</v>
      </c>
      <c r="Y814" s="46" t="s">
        <v>41</v>
      </c>
      <c r="Z814" s="46" t="s">
        <v>41</v>
      </c>
      <c r="AA814" s="46" t="s">
        <v>42</v>
      </c>
      <c r="AB814" s="47">
        <v>510</v>
      </c>
      <c r="AC814" s="47" t="s">
        <v>57</v>
      </c>
      <c r="AD814" s="47" t="s">
        <v>44</v>
      </c>
      <c r="AE814" s="47" t="s">
        <v>39</v>
      </c>
      <c r="AF814" s="48"/>
      <c r="AG814" s="49" t="s">
        <v>1842</v>
      </c>
      <c r="AH814" s="47" t="s">
        <v>71</v>
      </c>
      <c r="AI814" s="47" t="s">
        <v>42</v>
      </c>
    </row>
    <row r="815" spans="2:35">
      <c r="B815" s="41" t="s">
        <v>1843</v>
      </c>
      <c r="C815" s="42" t="s">
        <v>0</v>
      </c>
      <c r="D815" s="43">
        <v>20</v>
      </c>
      <c r="E815" s="44">
        <v>46231</v>
      </c>
      <c r="F815" s="42" t="s">
        <v>1828</v>
      </c>
      <c r="G815" s="42" t="s">
        <v>60</v>
      </c>
      <c r="H815" s="45"/>
      <c r="I815" s="44">
        <v>46231</v>
      </c>
      <c r="J815" s="42"/>
      <c r="K815" s="46">
        <v>46231.401287152803</v>
      </c>
      <c r="L815" s="46">
        <v>46231.416287152802</v>
      </c>
      <c r="M815" s="46">
        <v>46231.417787152801</v>
      </c>
      <c r="N815" s="46">
        <v>46231.437787152798</v>
      </c>
      <c r="O815" s="46">
        <v>46231.454141516202</v>
      </c>
      <c r="P815" s="46">
        <v>46231.457019560199</v>
      </c>
      <c r="Q815" s="46">
        <v>46231.462619560196</v>
      </c>
      <c r="R815" s="46">
        <v>6.1332407392910682E-2</v>
      </c>
      <c r="S815" s="46"/>
      <c r="T815" s="46" t="s">
        <v>41</v>
      </c>
      <c r="U815" s="46" t="s">
        <v>41</v>
      </c>
      <c r="V815" s="46" t="s">
        <v>41</v>
      </c>
      <c r="W815" s="46" t="s">
        <v>41</v>
      </c>
      <c r="X815" s="46" t="s">
        <v>41</v>
      </c>
      <c r="Y815" s="46" t="s">
        <v>41</v>
      </c>
      <c r="Z815" s="46" t="s">
        <v>41</v>
      </c>
      <c r="AA815" s="46" t="s">
        <v>42</v>
      </c>
      <c r="AB815" s="47">
        <v>502</v>
      </c>
      <c r="AC815" s="47" t="s">
        <v>53</v>
      </c>
      <c r="AD815" s="47" t="s">
        <v>44</v>
      </c>
      <c r="AE815" s="47" t="s">
        <v>39</v>
      </c>
      <c r="AF815" s="48"/>
      <c r="AG815" s="49" t="s">
        <v>1844</v>
      </c>
      <c r="AH815" s="47" t="s">
        <v>71</v>
      </c>
      <c r="AI815" s="47" t="s">
        <v>42</v>
      </c>
    </row>
    <row r="816" spans="2:35">
      <c r="B816" s="41" t="s">
        <v>1845</v>
      </c>
      <c r="C816" s="42" t="s">
        <v>0</v>
      </c>
      <c r="D816" s="43">
        <v>20</v>
      </c>
      <c r="E816" s="44">
        <v>46231</v>
      </c>
      <c r="F816" s="42" t="s">
        <v>1846</v>
      </c>
      <c r="G816" s="42" t="s">
        <v>61</v>
      </c>
      <c r="H816" s="45"/>
      <c r="I816" s="44">
        <v>46231</v>
      </c>
      <c r="J816" s="42"/>
      <c r="K816" s="46">
        <v>46231.449217743102</v>
      </c>
      <c r="L816" s="46">
        <v>46231.464217743101</v>
      </c>
      <c r="M816" s="46">
        <v>46231.4657177431</v>
      </c>
      <c r="N816" s="46">
        <v>46231.485717743097</v>
      </c>
      <c r="O816" s="46">
        <v>46231.506181446799</v>
      </c>
      <c r="P816" s="46">
        <v>46231.532767939803</v>
      </c>
      <c r="Q816" s="46">
        <v>46231.5383679398</v>
      </c>
      <c r="R816" s="46">
        <v>8.9150196698028594E-2</v>
      </c>
      <c r="S816" s="46"/>
      <c r="T816" s="46" t="s">
        <v>41</v>
      </c>
      <c r="U816" s="46" t="s">
        <v>41</v>
      </c>
      <c r="V816" s="46" t="s">
        <v>41</v>
      </c>
      <c r="W816" s="46" t="s">
        <v>41</v>
      </c>
      <c r="X816" s="46" t="s">
        <v>41</v>
      </c>
      <c r="Y816" s="46" t="s">
        <v>41</v>
      </c>
      <c r="Z816" s="46" t="s">
        <v>41</v>
      </c>
      <c r="AA816" s="46" t="s">
        <v>42</v>
      </c>
      <c r="AB816" s="47">
        <v>501</v>
      </c>
      <c r="AC816" s="47" t="s">
        <v>54</v>
      </c>
      <c r="AD816" s="47" t="s">
        <v>44</v>
      </c>
      <c r="AE816" s="47" t="s">
        <v>39</v>
      </c>
      <c r="AF816" s="48"/>
      <c r="AG816" s="49" t="s">
        <v>1847</v>
      </c>
      <c r="AH816" s="47" t="s">
        <v>71</v>
      </c>
      <c r="AI816" s="47" t="s">
        <v>42</v>
      </c>
    </row>
    <row r="817" spans="2:35">
      <c r="B817" s="31" t="s">
        <v>1848</v>
      </c>
      <c r="C817" s="26" t="s">
        <v>1</v>
      </c>
      <c r="D817" s="32">
        <v>40</v>
      </c>
      <c r="E817" s="28">
        <v>46231</v>
      </c>
      <c r="F817" s="26" t="s">
        <v>1849</v>
      </c>
      <c r="G817" s="26" t="s">
        <v>59</v>
      </c>
      <c r="H817" s="27"/>
      <c r="I817" s="28">
        <v>46231</v>
      </c>
      <c r="J817" s="26"/>
      <c r="K817" s="30" t="s">
        <v>41</v>
      </c>
      <c r="L817" s="30" t="s">
        <v>41</v>
      </c>
      <c r="M817" s="30" t="s">
        <v>41</v>
      </c>
      <c r="N817" s="30" t="s">
        <v>41</v>
      </c>
      <c r="O817" s="30" t="s">
        <v>41</v>
      </c>
      <c r="P817" s="30" t="s">
        <v>41</v>
      </c>
      <c r="Q817" s="30" t="s">
        <v>41</v>
      </c>
      <c r="R817" s="30" t="s">
        <v>42</v>
      </c>
      <c r="S817" s="30"/>
      <c r="T817" s="30">
        <v>46231.474286030105</v>
      </c>
      <c r="U817" s="30">
        <v>46231.477286030102</v>
      </c>
      <c r="V817" s="30">
        <v>46231.486379282404</v>
      </c>
      <c r="W817" s="30">
        <v>46231.488204085603</v>
      </c>
      <c r="X817" s="30">
        <v>46231.502204085606</v>
      </c>
      <c r="Y817" s="30">
        <v>46231.551276585596</v>
      </c>
      <c r="Z817" s="30">
        <v>46231.566276585596</v>
      </c>
      <c r="AA817" s="30">
        <v>9.1990555491065606E-2</v>
      </c>
      <c r="AB817" s="33">
        <v>516</v>
      </c>
      <c r="AC817" s="33" t="s">
        <v>289</v>
      </c>
      <c r="AD817" s="33" t="s">
        <v>44</v>
      </c>
      <c r="AE817" s="33" t="s">
        <v>39</v>
      </c>
      <c r="AF817" s="29"/>
      <c r="AG817" s="34" t="s">
        <v>1850</v>
      </c>
      <c r="AH817" s="33" t="s">
        <v>71</v>
      </c>
      <c r="AI817" s="33" t="s">
        <v>42</v>
      </c>
    </row>
    <row r="818" spans="2:35">
      <c r="B818" s="41" t="s">
        <v>1851</v>
      </c>
      <c r="C818" s="42" t="s">
        <v>1</v>
      </c>
      <c r="D818" s="43">
        <v>40</v>
      </c>
      <c r="E818" s="44">
        <v>46231</v>
      </c>
      <c r="F818" s="42" t="s">
        <v>1849</v>
      </c>
      <c r="G818" s="42" t="s">
        <v>59</v>
      </c>
      <c r="H818" s="45"/>
      <c r="I818" s="44">
        <v>46231</v>
      </c>
      <c r="J818" s="42"/>
      <c r="K818" s="46" t="s">
        <v>41</v>
      </c>
      <c r="L818" s="46" t="s">
        <v>41</v>
      </c>
      <c r="M818" s="46" t="s">
        <v>41</v>
      </c>
      <c r="N818" s="46" t="s">
        <v>41</v>
      </c>
      <c r="O818" s="46" t="s">
        <v>41</v>
      </c>
      <c r="P818" s="46" t="s">
        <v>41</v>
      </c>
      <c r="Q818" s="46" t="s">
        <v>41</v>
      </c>
      <c r="R818" s="46" t="s">
        <v>42</v>
      </c>
      <c r="S818" s="46"/>
      <c r="T818" s="46">
        <v>46231.476068831005</v>
      </c>
      <c r="U818" s="46">
        <v>46231.479068831002</v>
      </c>
      <c r="V818" s="46">
        <v>46231.491646608803</v>
      </c>
      <c r="W818" s="46">
        <v>46231.494196608801</v>
      </c>
      <c r="X818" s="46">
        <v>46231.508196608804</v>
      </c>
      <c r="Y818" s="46">
        <v>46231.5519257755</v>
      </c>
      <c r="Z818" s="46">
        <v>46231.5669257755</v>
      </c>
      <c r="AA818" s="46">
        <v>9.0856944494589698E-2</v>
      </c>
      <c r="AB818" s="47">
        <v>511</v>
      </c>
      <c r="AC818" s="47" t="s">
        <v>49</v>
      </c>
      <c r="AD818" s="47" t="s">
        <v>44</v>
      </c>
      <c r="AE818" s="47" t="s">
        <v>39</v>
      </c>
      <c r="AF818" s="48"/>
      <c r="AG818" s="49" t="s">
        <v>1852</v>
      </c>
      <c r="AH818" s="47" t="s">
        <v>71</v>
      </c>
      <c r="AI818" s="47" t="s">
        <v>42</v>
      </c>
    </row>
    <row r="819" spans="2:35">
      <c r="B819" s="41" t="s">
        <v>1853</v>
      </c>
      <c r="C819" s="42" t="s">
        <v>0</v>
      </c>
      <c r="D819" s="43">
        <v>20</v>
      </c>
      <c r="E819" s="44">
        <v>46230</v>
      </c>
      <c r="F819" s="42" t="s">
        <v>1739</v>
      </c>
      <c r="G819" s="42" t="s">
        <v>62</v>
      </c>
      <c r="H819" s="45"/>
      <c r="I819" s="44">
        <v>46230</v>
      </c>
      <c r="J819" s="42"/>
      <c r="K819" s="46">
        <v>46231.520693669008</v>
      </c>
      <c r="L819" s="46">
        <v>46231.535693669008</v>
      </c>
      <c r="M819" s="46">
        <v>46231.537193669006</v>
      </c>
      <c r="N819" s="46">
        <v>46231.557193669003</v>
      </c>
      <c r="O819" s="46">
        <v>46231.574307060197</v>
      </c>
      <c r="P819" s="46">
        <v>46231.579167164396</v>
      </c>
      <c r="Q819" s="46">
        <v>46231.584767164393</v>
      </c>
      <c r="R819" s="46">
        <v>6.4073495384946E-2</v>
      </c>
      <c r="S819" s="46"/>
      <c r="T819" s="46" t="s">
        <v>41</v>
      </c>
      <c r="U819" s="46" t="s">
        <v>41</v>
      </c>
      <c r="V819" s="46" t="s">
        <v>41</v>
      </c>
      <c r="W819" s="46" t="s">
        <v>41</v>
      </c>
      <c r="X819" s="46" t="s">
        <v>41</v>
      </c>
      <c r="Y819" s="46" t="s">
        <v>41</v>
      </c>
      <c r="Z819" s="46" t="s">
        <v>41</v>
      </c>
      <c r="AA819" s="46" t="s">
        <v>42</v>
      </c>
      <c r="AB819" s="47">
        <v>514</v>
      </c>
      <c r="AC819" s="47" t="s">
        <v>55</v>
      </c>
      <c r="AD819" s="47" t="s">
        <v>44</v>
      </c>
      <c r="AE819" s="47" t="s">
        <v>39</v>
      </c>
      <c r="AF819" s="48"/>
      <c r="AG819" s="49" t="s">
        <v>1854</v>
      </c>
      <c r="AH819" s="47" t="s">
        <v>71</v>
      </c>
      <c r="AI819" s="47" t="s">
        <v>42</v>
      </c>
    </row>
    <row r="820" spans="2:35">
      <c r="B820" s="41" t="s">
        <v>1855</v>
      </c>
      <c r="C820" s="42" t="s">
        <v>0</v>
      </c>
      <c r="D820" s="43">
        <v>20</v>
      </c>
      <c r="E820" s="44">
        <v>46230</v>
      </c>
      <c r="F820" s="42" t="s">
        <v>1739</v>
      </c>
      <c r="G820" s="42" t="s">
        <v>62</v>
      </c>
      <c r="H820" s="45"/>
      <c r="I820" s="44">
        <v>46230</v>
      </c>
      <c r="J820" s="42"/>
      <c r="K820" s="46">
        <v>46231.515580474508</v>
      </c>
      <c r="L820" s="46">
        <v>46231.530580474508</v>
      </c>
      <c r="M820" s="46">
        <v>46231.532080474506</v>
      </c>
      <c r="N820" s="46">
        <v>46231.552080474503</v>
      </c>
      <c r="O820" s="46">
        <v>46231.5709577546</v>
      </c>
      <c r="P820" s="46">
        <v>46231.575984953699</v>
      </c>
      <c r="Q820" s="46">
        <v>46231.581584953696</v>
      </c>
      <c r="R820" s="46">
        <v>6.600447918754071E-2</v>
      </c>
      <c r="S820" s="46"/>
      <c r="T820" s="46" t="s">
        <v>41</v>
      </c>
      <c r="U820" s="46" t="s">
        <v>41</v>
      </c>
      <c r="V820" s="46" t="s">
        <v>41</v>
      </c>
      <c r="W820" s="46" t="s">
        <v>41</v>
      </c>
      <c r="X820" s="46" t="s">
        <v>41</v>
      </c>
      <c r="Y820" s="46" t="s">
        <v>41</v>
      </c>
      <c r="Z820" s="46" t="s">
        <v>41</v>
      </c>
      <c r="AA820" s="46" t="s">
        <v>42</v>
      </c>
      <c r="AB820" s="47">
        <v>508</v>
      </c>
      <c r="AC820" s="47" t="s">
        <v>46</v>
      </c>
      <c r="AD820" s="47" t="s">
        <v>44</v>
      </c>
      <c r="AE820" s="47" t="s">
        <v>39</v>
      </c>
      <c r="AF820" s="48"/>
      <c r="AG820" s="49" t="s">
        <v>1856</v>
      </c>
      <c r="AH820" s="47" t="s">
        <v>71</v>
      </c>
      <c r="AI820" s="47" t="s">
        <v>42</v>
      </c>
    </row>
    <row r="821" spans="2:35">
      <c r="B821" s="41" t="s">
        <v>1857</v>
      </c>
      <c r="C821" s="42" t="s">
        <v>0</v>
      </c>
      <c r="D821" s="43">
        <v>20</v>
      </c>
      <c r="E821" s="44">
        <v>46231</v>
      </c>
      <c r="F821" s="42" t="s">
        <v>1858</v>
      </c>
      <c r="G821" s="42" t="s">
        <v>40</v>
      </c>
      <c r="H821" s="45"/>
      <c r="I821" s="44">
        <v>46231</v>
      </c>
      <c r="J821" s="42"/>
      <c r="K821" s="46">
        <v>46231.545547338006</v>
      </c>
      <c r="L821" s="46">
        <v>46231.548547338003</v>
      </c>
      <c r="M821" s="46">
        <v>46231.550047338002</v>
      </c>
      <c r="N821" s="46">
        <v>46231.570047337998</v>
      </c>
      <c r="O821" s="46">
        <v>46231.585020601902</v>
      </c>
      <c r="P821" s="46">
        <v>46231.588900925897</v>
      </c>
      <c r="Q821" s="46">
        <v>46231.594500925894</v>
      </c>
      <c r="R821" s="46">
        <v>4.8953587887808681E-2</v>
      </c>
      <c r="S821" s="46"/>
      <c r="T821" s="46" t="s">
        <v>41</v>
      </c>
      <c r="U821" s="46" t="s">
        <v>41</v>
      </c>
      <c r="V821" s="46" t="s">
        <v>41</v>
      </c>
      <c r="W821" s="46" t="s">
        <v>41</v>
      </c>
      <c r="X821" s="46" t="s">
        <v>41</v>
      </c>
      <c r="Y821" s="46" t="s">
        <v>41</v>
      </c>
      <c r="Z821" s="46" t="s">
        <v>41</v>
      </c>
      <c r="AA821" s="46" t="s">
        <v>42</v>
      </c>
      <c r="AB821" s="47">
        <v>503</v>
      </c>
      <c r="AC821" s="47" t="s">
        <v>56</v>
      </c>
      <c r="AD821" s="47" t="s">
        <v>44</v>
      </c>
      <c r="AE821" s="47" t="s">
        <v>39</v>
      </c>
      <c r="AF821" s="48"/>
      <c r="AG821" s="49" t="s">
        <v>1859</v>
      </c>
      <c r="AH821" s="47" t="s">
        <v>71</v>
      </c>
      <c r="AI821" s="47" t="s">
        <v>42</v>
      </c>
    </row>
    <row r="822" spans="2:35">
      <c r="B822" s="41" t="s">
        <v>1860</v>
      </c>
      <c r="C822" s="42" t="s">
        <v>0</v>
      </c>
      <c r="D822" s="43">
        <v>20</v>
      </c>
      <c r="E822" s="44">
        <v>46231</v>
      </c>
      <c r="F822" s="42" t="s">
        <v>1858</v>
      </c>
      <c r="G822" s="42" t="s">
        <v>40</v>
      </c>
      <c r="H822" s="45"/>
      <c r="I822" s="44">
        <v>46231</v>
      </c>
      <c r="J822" s="42"/>
      <c r="K822" s="46">
        <v>46231.548994872704</v>
      </c>
      <c r="L822" s="46">
        <v>46231.551994872701</v>
      </c>
      <c r="M822" s="46">
        <v>46231.5534948727</v>
      </c>
      <c r="N822" s="46">
        <v>46231.573494872697</v>
      </c>
      <c r="O822" s="46">
        <v>46231.590577627299</v>
      </c>
      <c r="P822" s="46">
        <v>46231.593024965303</v>
      </c>
      <c r="Q822" s="46">
        <v>46231.5986249653</v>
      </c>
      <c r="R822" s="46">
        <v>4.9630092595180031E-2</v>
      </c>
      <c r="S822" s="46"/>
      <c r="T822" s="46" t="s">
        <v>41</v>
      </c>
      <c r="U822" s="46" t="s">
        <v>41</v>
      </c>
      <c r="V822" s="46" t="s">
        <v>41</v>
      </c>
      <c r="W822" s="46" t="s">
        <v>41</v>
      </c>
      <c r="X822" s="46" t="s">
        <v>41</v>
      </c>
      <c r="Y822" s="46" t="s">
        <v>41</v>
      </c>
      <c r="Z822" s="46" t="s">
        <v>41</v>
      </c>
      <c r="AA822" s="46" t="s">
        <v>42</v>
      </c>
      <c r="AB822" s="47">
        <v>505</v>
      </c>
      <c r="AC822" s="47" t="s">
        <v>47</v>
      </c>
      <c r="AD822" s="47" t="s">
        <v>44</v>
      </c>
      <c r="AE822" s="47" t="s">
        <v>39</v>
      </c>
      <c r="AF822" s="48"/>
      <c r="AG822" s="49" t="s">
        <v>1861</v>
      </c>
      <c r="AH822" s="47" t="s">
        <v>71</v>
      </c>
      <c r="AI822" s="47" t="s">
        <v>42</v>
      </c>
    </row>
    <row r="823" spans="2:35">
      <c r="B823" s="31" t="s">
        <v>1862</v>
      </c>
      <c r="C823" s="26" t="s">
        <v>0</v>
      </c>
      <c r="D823" s="32">
        <v>20</v>
      </c>
      <c r="E823" s="28">
        <v>46231</v>
      </c>
      <c r="F823" s="26" t="s">
        <v>1858</v>
      </c>
      <c r="G823" s="26" t="s">
        <v>40</v>
      </c>
      <c r="H823" s="27"/>
      <c r="I823" s="28">
        <v>46231</v>
      </c>
      <c r="J823" s="26"/>
      <c r="K823" s="30">
        <v>46231.541137812506</v>
      </c>
      <c r="L823" s="30">
        <v>46231.544137812503</v>
      </c>
      <c r="M823" s="30">
        <v>46231.545637812502</v>
      </c>
      <c r="N823" s="30">
        <v>46231.565637812499</v>
      </c>
      <c r="O823" s="30">
        <v>46231.585850891199</v>
      </c>
      <c r="P823" s="30">
        <v>46231.588477395802</v>
      </c>
      <c r="Q823" s="30">
        <v>46231.594077395799</v>
      </c>
      <c r="R823" s="30">
        <v>5.2939583292754833E-2</v>
      </c>
      <c r="S823" s="30"/>
      <c r="T823" s="30" t="s">
        <v>41</v>
      </c>
      <c r="U823" s="30" t="s">
        <v>41</v>
      </c>
      <c r="V823" s="30" t="s">
        <v>41</v>
      </c>
      <c r="W823" s="30" t="s">
        <v>41</v>
      </c>
      <c r="X823" s="30" t="s">
        <v>41</v>
      </c>
      <c r="Y823" s="30" t="s">
        <v>41</v>
      </c>
      <c r="Z823" s="30" t="s">
        <v>41</v>
      </c>
      <c r="AA823" s="30" t="s">
        <v>42</v>
      </c>
      <c r="AB823" s="33">
        <v>506</v>
      </c>
      <c r="AC823" s="33" t="s">
        <v>48</v>
      </c>
      <c r="AD823" s="33" t="s">
        <v>44</v>
      </c>
      <c r="AE823" s="33" t="s">
        <v>39</v>
      </c>
      <c r="AF823" s="29"/>
      <c r="AG823" s="34" t="s">
        <v>1863</v>
      </c>
      <c r="AH823" s="33" t="s">
        <v>71</v>
      </c>
      <c r="AI823" s="33" t="s">
        <v>42</v>
      </c>
    </row>
    <row r="824" spans="2:35">
      <c r="B824" s="41" t="s">
        <v>1864</v>
      </c>
      <c r="C824" s="42" t="s">
        <v>0</v>
      </c>
      <c r="D824" s="43">
        <v>20</v>
      </c>
      <c r="E824" s="44">
        <v>46231</v>
      </c>
      <c r="F824" s="42" t="s">
        <v>1858</v>
      </c>
      <c r="G824" s="42" t="s">
        <v>40</v>
      </c>
      <c r="H824" s="45"/>
      <c r="I824" s="44">
        <v>46231</v>
      </c>
      <c r="J824" s="42"/>
      <c r="K824" s="46">
        <v>46231.563497141207</v>
      </c>
      <c r="L824" s="46">
        <v>46231.566497141204</v>
      </c>
      <c r="M824" s="46">
        <v>46231.567997141203</v>
      </c>
      <c r="N824" s="46">
        <v>46231.5879971412</v>
      </c>
      <c r="O824" s="46">
        <v>46231.598696377303</v>
      </c>
      <c r="P824" s="46">
        <v>46231.603532719899</v>
      </c>
      <c r="Q824" s="46">
        <v>46231.609132719896</v>
      </c>
      <c r="R824" s="46">
        <v>4.5635578688234091E-2</v>
      </c>
      <c r="S824" s="46"/>
      <c r="T824" s="46" t="s">
        <v>41</v>
      </c>
      <c r="U824" s="46" t="s">
        <v>41</v>
      </c>
      <c r="V824" s="46" t="s">
        <v>41</v>
      </c>
      <c r="W824" s="46" t="s">
        <v>41</v>
      </c>
      <c r="X824" s="46" t="s">
        <v>41</v>
      </c>
      <c r="Y824" s="46" t="s">
        <v>41</v>
      </c>
      <c r="Z824" s="46" t="s">
        <v>41</v>
      </c>
      <c r="AA824" s="46" t="s">
        <v>42</v>
      </c>
      <c r="AB824" s="47">
        <v>509</v>
      </c>
      <c r="AC824" s="47" t="s">
        <v>116</v>
      </c>
      <c r="AD824" s="47" t="s">
        <v>44</v>
      </c>
      <c r="AE824" s="47" t="s">
        <v>39</v>
      </c>
      <c r="AF824" s="48"/>
      <c r="AG824" s="49" t="s">
        <v>1865</v>
      </c>
      <c r="AH824" s="47" t="s">
        <v>71</v>
      </c>
      <c r="AI824" s="47" t="s">
        <v>42</v>
      </c>
    </row>
    <row r="825" spans="2:35">
      <c r="B825" s="41" t="s">
        <v>1866</v>
      </c>
      <c r="C825" s="42" t="s">
        <v>1</v>
      </c>
      <c r="D825" s="43">
        <v>40</v>
      </c>
      <c r="E825" s="44">
        <v>46231</v>
      </c>
      <c r="F825" s="42" t="s">
        <v>1849</v>
      </c>
      <c r="G825" s="42" t="s">
        <v>59</v>
      </c>
      <c r="H825" s="45"/>
      <c r="I825" s="44">
        <v>46231</v>
      </c>
      <c r="J825" s="42"/>
      <c r="K825" s="46" t="s">
        <v>41</v>
      </c>
      <c r="L825" s="46" t="s">
        <v>41</v>
      </c>
      <c r="M825" s="46" t="s">
        <v>41</v>
      </c>
      <c r="N825" s="46" t="s">
        <v>41</v>
      </c>
      <c r="O825" s="46" t="s">
        <v>41</v>
      </c>
      <c r="P825" s="46" t="s">
        <v>41</v>
      </c>
      <c r="Q825" s="46" t="s">
        <v>41</v>
      </c>
      <c r="R825" s="46" t="s">
        <v>42</v>
      </c>
      <c r="S825" s="46"/>
      <c r="T825" s="46">
        <v>46231.547661655102</v>
      </c>
      <c r="U825" s="46">
        <v>46231.550661655099</v>
      </c>
      <c r="V825" s="46">
        <v>46231.558082523101</v>
      </c>
      <c r="W825" s="46">
        <v>46231.564463923598</v>
      </c>
      <c r="X825" s="46">
        <v>46231.578463923601</v>
      </c>
      <c r="Y825" s="46">
        <v>46231.604868946801</v>
      </c>
      <c r="Z825" s="46">
        <v>46231.6198689468</v>
      </c>
      <c r="AA825" s="46">
        <v>7.2207291697850451E-2</v>
      </c>
      <c r="AB825" s="47">
        <v>512</v>
      </c>
      <c r="AC825" s="47" t="s">
        <v>66</v>
      </c>
      <c r="AD825" s="47" t="s">
        <v>44</v>
      </c>
      <c r="AE825" s="47" t="s">
        <v>39</v>
      </c>
      <c r="AF825" s="48"/>
      <c r="AG825" s="49" t="s">
        <v>1867</v>
      </c>
      <c r="AH825" s="47" t="s">
        <v>71</v>
      </c>
      <c r="AI825" s="47" t="s">
        <v>42</v>
      </c>
    </row>
    <row r="826" spans="2:35">
      <c r="B826" s="41" t="s">
        <v>1868</v>
      </c>
      <c r="C826" s="42" t="s">
        <v>1</v>
      </c>
      <c r="D826" s="43">
        <v>20</v>
      </c>
      <c r="E826" s="44">
        <v>46229</v>
      </c>
      <c r="F826" s="42" t="s">
        <v>1624</v>
      </c>
      <c r="G826" s="42" t="s">
        <v>426</v>
      </c>
      <c r="H826" s="45"/>
      <c r="I826" s="44">
        <v>46229</v>
      </c>
      <c r="J826" s="42"/>
      <c r="K826" s="46" t="s">
        <v>41</v>
      </c>
      <c r="L826" s="46" t="s">
        <v>41</v>
      </c>
      <c r="M826" s="46" t="s">
        <v>41</v>
      </c>
      <c r="N826" s="46" t="s">
        <v>41</v>
      </c>
      <c r="O826" s="46" t="s">
        <v>41</v>
      </c>
      <c r="P826" s="46" t="s">
        <v>41</v>
      </c>
      <c r="Q826" s="46" t="s">
        <v>41</v>
      </c>
      <c r="R826" s="46" t="s">
        <v>42</v>
      </c>
      <c r="S826" s="46"/>
      <c r="T826" s="46">
        <v>46231.554002349505</v>
      </c>
      <c r="U826" s="46">
        <v>46231.557002349502</v>
      </c>
      <c r="V826" s="46">
        <v>46231.5629072917</v>
      </c>
      <c r="W826" s="46">
        <v>46231.567884641197</v>
      </c>
      <c r="X826" s="46">
        <v>46231.5818846412</v>
      </c>
      <c r="Y826" s="46">
        <v>46231.604225844902</v>
      </c>
      <c r="Z826" s="46">
        <v>46231.619225844901</v>
      </c>
      <c r="AA826" s="46">
        <v>6.5223495395912323E-2</v>
      </c>
      <c r="AB826" s="47">
        <v>513</v>
      </c>
      <c r="AC826" s="47" t="s">
        <v>51</v>
      </c>
      <c r="AD826" s="47" t="s">
        <v>44</v>
      </c>
      <c r="AE826" s="47" t="s">
        <v>39</v>
      </c>
      <c r="AF826" s="48"/>
      <c r="AG826" s="49" t="s">
        <v>1869</v>
      </c>
      <c r="AH826" s="47" t="s">
        <v>71</v>
      </c>
      <c r="AI826" s="47" t="s">
        <v>42</v>
      </c>
    </row>
    <row r="827" spans="2:35">
      <c r="B827" s="41" t="s">
        <v>1870</v>
      </c>
      <c r="C827" s="42" t="s">
        <v>0</v>
      </c>
      <c r="D827" s="43">
        <v>20</v>
      </c>
      <c r="E827" s="44">
        <v>46231</v>
      </c>
      <c r="F827" s="42" t="s">
        <v>1846</v>
      </c>
      <c r="G827" s="42" t="s">
        <v>61</v>
      </c>
      <c r="H827" s="45"/>
      <c r="I827" s="44">
        <v>46231</v>
      </c>
      <c r="J827" s="42"/>
      <c r="K827" s="46">
        <v>46231.591157488408</v>
      </c>
      <c r="L827" s="46">
        <v>46231.606157488408</v>
      </c>
      <c r="M827" s="46">
        <v>46231.607657488406</v>
      </c>
      <c r="N827" s="46">
        <v>46231.627657488403</v>
      </c>
      <c r="O827" s="46">
        <v>46231.647790856499</v>
      </c>
      <c r="P827" s="46">
        <v>46231.649835335702</v>
      </c>
      <c r="Q827" s="46">
        <v>46231.655435335699</v>
      </c>
      <c r="R827" s="46">
        <v>6.4277847290213685E-2</v>
      </c>
      <c r="S827" s="46"/>
      <c r="T827" s="46" t="s">
        <v>41</v>
      </c>
      <c r="U827" s="46" t="s">
        <v>41</v>
      </c>
      <c r="V827" s="46" t="s">
        <v>41</v>
      </c>
      <c r="W827" s="46" t="s">
        <v>41</v>
      </c>
      <c r="X827" s="46" t="s">
        <v>41</v>
      </c>
      <c r="Y827" s="46" t="s">
        <v>41</v>
      </c>
      <c r="Z827" s="46" t="s">
        <v>41</v>
      </c>
      <c r="AA827" s="46" t="s">
        <v>42</v>
      </c>
      <c r="AB827" s="47">
        <v>504</v>
      </c>
      <c r="AC827" s="47" t="s">
        <v>43</v>
      </c>
      <c r="AD827" s="47" t="s">
        <v>44</v>
      </c>
      <c r="AE827" s="47" t="s">
        <v>39</v>
      </c>
      <c r="AF827" s="48"/>
      <c r="AG827" s="49" t="s">
        <v>1871</v>
      </c>
      <c r="AH827" s="47" t="s">
        <v>71</v>
      </c>
      <c r="AI827" s="47" t="s">
        <v>42</v>
      </c>
    </row>
    <row r="828" spans="2:35">
      <c r="B828" s="41" t="s">
        <v>1872</v>
      </c>
      <c r="C828" s="42" t="s">
        <v>1</v>
      </c>
      <c r="D828" s="43">
        <v>40</v>
      </c>
      <c r="E828" s="44">
        <v>46230</v>
      </c>
      <c r="F828" s="42" t="s">
        <v>1710</v>
      </c>
      <c r="G828" s="42" t="s">
        <v>61</v>
      </c>
      <c r="H828" s="45"/>
      <c r="I828" s="44">
        <v>46230</v>
      </c>
      <c r="J828" s="42"/>
      <c r="K828" s="46" t="s">
        <v>41</v>
      </c>
      <c r="L828" s="46" t="s">
        <v>41</v>
      </c>
      <c r="M828" s="46" t="s">
        <v>41</v>
      </c>
      <c r="N828" s="46" t="s">
        <v>41</v>
      </c>
      <c r="O828" s="46" t="s">
        <v>41</v>
      </c>
      <c r="P828" s="46" t="s">
        <v>41</v>
      </c>
      <c r="Q828" s="46" t="s">
        <v>41</v>
      </c>
      <c r="R828" s="46" t="s">
        <v>42</v>
      </c>
      <c r="S828" s="46"/>
      <c r="T828" s="46">
        <v>46231.640298993101</v>
      </c>
      <c r="U828" s="46">
        <v>46231.643298993098</v>
      </c>
      <c r="V828" s="46">
        <v>46231.645551932903</v>
      </c>
      <c r="W828" s="46">
        <v>46231.649784988404</v>
      </c>
      <c r="X828" s="46">
        <v>46231.663784988406</v>
      </c>
      <c r="Y828" s="46">
        <v>46231.666468946802</v>
      </c>
      <c r="Z828" s="46">
        <v>46231.681468946801</v>
      </c>
      <c r="AA828" s="46">
        <v>4.1169953699863981E-2</v>
      </c>
      <c r="AB828" s="47">
        <v>502</v>
      </c>
      <c r="AC828" s="47" t="s">
        <v>53</v>
      </c>
      <c r="AD828" s="47" t="s">
        <v>44</v>
      </c>
      <c r="AE828" s="47" t="s">
        <v>39</v>
      </c>
      <c r="AF828" s="48"/>
      <c r="AG828" s="49" t="s">
        <v>1873</v>
      </c>
      <c r="AH828" s="47" t="s">
        <v>71</v>
      </c>
      <c r="AI828" s="47" t="s">
        <v>42</v>
      </c>
    </row>
    <row r="829" spans="2:35">
      <c r="B829" s="41" t="s">
        <v>1874</v>
      </c>
      <c r="C829" s="42" t="s">
        <v>0</v>
      </c>
      <c r="D829" s="43">
        <v>20</v>
      </c>
      <c r="E829" s="44">
        <v>46230</v>
      </c>
      <c r="F829" s="42" t="s">
        <v>1710</v>
      </c>
      <c r="G829" s="42" t="s">
        <v>61</v>
      </c>
      <c r="H829" s="45"/>
      <c r="I829" s="44">
        <v>46230</v>
      </c>
      <c r="J829" s="42"/>
      <c r="K829" s="46">
        <v>46231.665430011606</v>
      </c>
      <c r="L829" s="46">
        <v>46231.680430011605</v>
      </c>
      <c r="M829" s="46">
        <v>46231.681930011604</v>
      </c>
      <c r="N829" s="46">
        <v>46231.701930011601</v>
      </c>
      <c r="O829" s="46">
        <v>46231.717441284702</v>
      </c>
      <c r="P829" s="46">
        <v>46231.719710844904</v>
      </c>
      <c r="Q829" s="46">
        <v>46231.7253108449</v>
      </c>
      <c r="R829" s="46">
        <v>5.9880833294300828E-2</v>
      </c>
      <c r="S829" s="46"/>
      <c r="T829" s="46" t="s">
        <v>41</v>
      </c>
      <c r="U829" s="46" t="s">
        <v>41</v>
      </c>
      <c r="V829" s="46" t="s">
        <v>41</v>
      </c>
      <c r="W829" s="46" t="s">
        <v>41</v>
      </c>
      <c r="X829" s="46" t="s">
        <v>41</v>
      </c>
      <c r="Y829" s="46" t="s">
        <v>41</v>
      </c>
      <c r="Z829" s="46" t="s">
        <v>41</v>
      </c>
      <c r="AA829" s="46" t="s">
        <v>42</v>
      </c>
      <c r="AB829" s="47">
        <v>510</v>
      </c>
      <c r="AC829" s="47" t="s">
        <v>57</v>
      </c>
      <c r="AD829" s="47" t="s">
        <v>44</v>
      </c>
      <c r="AE829" s="47" t="s">
        <v>39</v>
      </c>
      <c r="AF829" s="48"/>
      <c r="AG829" s="49" t="s">
        <v>1875</v>
      </c>
      <c r="AH829" s="47" t="s">
        <v>71</v>
      </c>
      <c r="AI829" s="47" t="s">
        <v>42</v>
      </c>
    </row>
    <row r="830" spans="2:35">
      <c r="B830" s="41" t="s">
        <v>1876</v>
      </c>
      <c r="C830" s="42" t="s">
        <v>1</v>
      </c>
      <c r="D830" s="43">
        <v>40</v>
      </c>
      <c r="E830" s="44">
        <v>46231</v>
      </c>
      <c r="F830" s="42" t="s">
        <v>1849</v>
      </c>
      <c r="G830" s="42" t="s">
        <v>59</v>
      </c>
      <c r="H830" s="45"/>
      <c r="I830" s="44">
        <v>46231</v>
      </c>
      <c r="J830" s="42"/>
      <c r="K830" s="46" t="s">
        <v>41</v>
      </c>
      <c r="L830" s="46" t="s">
        <v>41</v>
      </c>
      <c r="M830" s="46" t="s">
        <v>41</v>
      </c>
      <c r="N830" s="46" t="s">
        <v>41</v>
      </c>
      <c r="O830" s="46" t="s">
        <v>41</v>
      </c>
      <c r="P830" s="46" t="s">
        <v>41</v>
      </c>
      <c r="Q830" s="46" t="s">
        <v>41</v>
      </c>
      <c r="R830" s="46" t="s">
        <v>42</v>
      </c>
      <c r="S830" s="46"/>
      <c r="T830" s="46">
        <v>46231.747838692107</v>
      </c>
      <c r="U830" s="46">
        <v>46231.750838692104</v>
      </c>
      <c r="V830" s="46">
        <v>46231.757901585603</v>
      </c>
      <c r="W830" s="46">
        <v>46231.760661886598</v>
      </c>
      <c r="X830" s="46">
        <v>46231.7746618866</v>
      </c>
      <c r="Y830" s="46">
        <v>46231.793276701399</v>
      </c>
      <c r="Z830" s="46">
        <v>46231.808276701398</v>
      </c>
      <c r="AA830" s="46">
        <v>6.0438009291829076E-2</v>
      </c>
      <c r="AB830" s="47">
        <v>501</v>
      </c>
      <c r="AC830" s="47" t="s">
        <v>54</v>
      </c>
      <c r="AD830" s="47" t="s">
        <v>44</v>
      </c>
      <c r="AE830" s="47" t="s">
        <v>39</v>
      </c>
      <c r="AF830" s="48"/>
      <c r="AG830" s="49" t="s">
        <v>1877</v>
      </c>
      <c r="AH830" s="47" t="s">
        <v>71</v>
      </c>
      <c r="AI830" s="47" t="s">
        <v>42</v>
      </c>
    </row>
    <row r="831" spans="2:35">
      <c r="B831" s="41" t="s">
        <v>1878</v>
      </c>
      <c r="C831" s="42" t="s">
        <v>1</v>
      </c>
      <c r="D831" s="43">
        <v>20</v>
      </c>
      <c r="E831" s="44">
        <v>46231</v>
      </c>
      <c r="F831" s="42" t="s">
        <v>1849</v>
      </c>
      <c r="G831" s="42" t="s">
        <v>59</v>
      </c>
      <c r="H831" s="45"/>
      <c r="I831" s="44">
        <v>46231</v>
      </c>
      <c r="J831" s="42"/>
      <c r="K831" s="46" t="s">
        <v>41</v>
      </c>
      <c r="L831" s="46" t="s">
        <v>41</v>
      </c>
      <c r="M831" s="46" t="s">
        <v>41</v>
      </c>
      <c r="N831" s="46" t="s">
        <v>41</v>
      </c>
      <c r="O831" s="46" t="s">
        <v>41</v>
      </c>
      <c r="P831" s="46" t="s">
        <v>41</v>
      </c>
      <c r="Q831" s="46" t="s">
        <v>41</v>
      </c>
      <c r="R831" s="46" t="s">
        <v>42</v>
      </c>
      <c r="S831" s="46"/>
      <c r="T831" s="46">
        <v>46231.759683946802</v>
      </c>
      <c r="U831" s="46">
        <v>46231.762683946799</v>
      </c>
      <c r="V831" s="46">
        <v>46231.766198807898</v>
      </c>
      <c r="W831" s="46">
        <v>46231.769974803203</v>
      </c>
      <c r="X831" s="46">
        <v>46231.783974803206</v>
      </c>
      <c r="Y831" s="46">
        <v>46231.784872766199</v>
      </c>
      <c r="Z831" s="46">
        <v>46231.799872766198</v>
      </c>
      <c r="AA831" s="46">
        <v>4.0188819395552855E-2</v>
      </c>
      <c r="AB831" s="47">
        <v>503</v>
      </c>
      <c r="AC831" s="47" t="s">
        <v>56</v>
      </c>
      <c r="AD831" s="47" t="s">
        <v>44</v>
      </c>
      <c r="AE831" s="47" t="s">
        <v>39</v>
      </c>
      <c r="AF831" s="48"/>
      <c r="AG831" s="49" t="s">
        <v>1879</v>
      </c>
      <c r="AH831" s="47" t="s">
        <v>71</v>
      </c>
      <c r="AI831" s="47" t="s">
        <v>42</v>
      </c>
    </row>
    <row r="832" spans="2:35">
      <c r="B832" s="41" t="s">
        <v>1880</v>
      </c>
      <c r="C832" s="42" t="s">
        <v>1</v>
      </c>
      <c r="D832" s="43">
        <v>40</v>
      </c>
      <c r="E832" s="44">
        <v>46230</v>
      </c>
      <c r="F832" s="42" t="s">
        <v>1835</v>
      </c>
      <c r="G832" s="42" t="s">
        <v>62</v>
      </c>
      <c r="H832" s="45"/>
      <c r="I832" s="44">
        <v>46230</v>
      </c>
      <c r="J832" s="42"/>
      <c r="K832" s="46" t="s">
        <v>41</v>
      </c>
      <c r="L832" s="46" t="s">
        <v>41</v>
      </c>
      <c r="M832" s="46" t="s">
        <v>41</v>
      </c>
      <c r="N832" s="46" t="s">
        <v>41</v>
      </c>
      <c r="O832" s="46" t="s">
        <v>41</v>
      </c>
      <c r="P832" s="46" t="s">
        <v>41</v>
      </c>
      <c r="Q832" s="46" t="s">
        <v>41</v>
      </c>
      <c r="R832" s="46" t="s">
        <v>42</v>
      </c>
      <c r="S832" s="46"/>
      <c r="T832" s="46">
        <v>46231.7604543981</v>
      </c>
      <c r="U832" s="46">
        <v>46231.763454398097</v>
      </c>
      <c r="V832" s="46">
        <v>46231.767689699103</v>
      </c>
      <c r="W832" s="46">
        <v>46231.770781979198</v>
      </c>
      <c r="X832" s="46">
        <v>46231.7847819792</v>
      </c>
      <c r="Y832" s="46">
        <v>46231.821263391197</v>
      </c>
      <c r="Z832" s="46">
        <v>46231.836263391197</v>
      </c>
      <c r="AA832" s="46">
        <v>7.5808993096870836E-2</v>
      </c>
      <c r="AB832" s="47">
        <v>508</v>
      </c>
      <c r="AC832" s="47" t="s">
        <v>46</v>
      </c>
      <c r="AD832" s="47" t="s">
        <v>44</v>
      </c>
      <c r="AE832" s="47" t="s">
        <v>39</v>
      </c>
      <c r="AF832" s="48"/>
      <c r="AG832" s="49" t="s">
        <v>1881</v>
      </c>
      <c r="AH832" s="47" t="s">
        <v>71</v>
      </c>
      <c r="AI832" s="47" t="s">
        <v>42</v>
      </c>
    </row>
    <row r="833" spans="2:35">
      <c r="B833" s="41" t="s">
        <v>1882</v>
      </c>
      <c r="C833" s="42" t="s">
        <v>1</v>
      </c>
      <c r="D833" s="43">
        <v>40</v>
      </c>
      <c r="E833" s="44">
        <v>46230</v>
      </c>
      <c r="F833" s="42" t="s">
        <v>1835</v>
      </c>
      <c r="G833" s="42" t="s">
        <v>62</v>
      </c>
      <c r="H833" s="45"/>
      <c r="I833" s="44">
        <v>46230</v>
      </c>
      <c r="J833" s="42"/>
      <c r="K833" s="46" t="s">
        <v>41</v>
      </c>
      <c r="L833" s="46" t="s">
        <v>41</v>
      </c>
      <c r="M833" s="46" t="s">
        <v>41</v>
      </c>
      <c r="N833" s="46" t="s">
        <v>41</v>
      </c>
      <c r="O833" s="46" t="s">
        <v>41</v>
      </c>
      <c r="P833" s="46" t="s">
        <v>41</v>
      </c>
      <c r="Q833" s="46" t="s">
        <v>41</v>
      </c>
      <c r="R833" s="46" t="s">
        <v>42</v>
      </c>
      <c r="S833" s="46"/>
      <c r="T833" s="46">
        <v>46231.760855324101</v>
      </c>
      <c r="U833" s="46">
        <v>46231.763855324098</v>
      </c>
      <c r="V833" s="46">
        <v>46231.7780408912</v>
      </c>
      <c r="W833" s="46">
        <v>46231.781873530097</v>
      </c>
      <c r="X833" s="46">
        <v>46231.7958735301</v>
      </c>
      <c r="Y833" s="46">
        <v>46231.821337963003</v>
      </c>
      <c r="Z833" s="46">
        <v>46231.836337963003</v>
      </c>
      <c r="AA833" s="46">
        <v>7.5482638902030885E-2</v>
      </c>
      <c r="AB833" s="47">
        <v>516</v>
      </c>
      <c r="AC833" s="47" t="s">
        <v>289</v>
      </c>
      <c r="AD833" s="47" t="s">
        <v>44</v>
      </c>
      <c r="AE833" s="47" t="s">
        <v>39</v>
      </c>
      <c r="AF833" s="48"/>
      <c r="AG833" s="49" t="s">
        <v>1883</v>
      </c>
      <c r="AH833" s="47" t="s">
        <v>71</v>
      </c>
      <c r="AI833" s="47" t="s">
        <v>42</v>
      </c>
    </row>
    <row r="834" spans="2:35">
      <c r="B834" s="41" t="s">
        <v>1884</v>
      </c>
      <c r="C834" s="42" t="s">
        <v>1</v>
      </c>
      <c r="D834" s="43">
        <v>40</v>
      </c>
      <c r="E834" s="44">
        <v>46230</v>
      </c>
      <c r="F834" s="42" t="s">
        <v>1835</v>
      </c>
      <c r="G834" s="42" t="s">
        <v>62</v>
      </c>
      <c r="H834" s="45"/>
      <c r="I834" s="44">
        <v>46230</v>
      </c>
      <c r="J834" s="42"/>
      <c r="K834" s="46" t="s">
        <v>41</v>
      </c>
      <c r="L834" s="46" t="s">
        <v>41</v>
      </c>
      <c r="M834" s="46" t="s">
        <v>41</v>
      </c>
      <c r="N834" s="46" t="s">
        <v>41</v>
      </c>
      <c r="O834" s="46" t="s">
        <v>41</v>
      </c>
      <c r="P834" s="46" t="s">
        <v>41</v>
      </c>
      <c r="Q834" s="46" t="s">
        <v>41</v>
      </c>
      <c r="R834" s="46" t="s">
        <v>42</v>
      </c>
      <c r="S834" s="46"/>
      <c r="T834" s="46">
        <v>46231.7601005787</v>
      </c>
      <c r="U834" s="46">
        <v>46231.763100578697</v>
      </c>
      <c r="V834" s="46">
        <v>46231.766332141196</v>
      </c>
      <c r="W834" s="46">
        <v>46231.769037812497</v>
      </c>
      <c r="X834" s="46">
        <v>46231.7830378125</v>
      </c>
      <c r="Y834" s="46">
        <v>46231.821278206</v>
      </c>
      <c r="Z834" s="46">
        <v>46231.836278205999</v>
      </c>
      <c r="AA834" s="46">
        <v>7.6177627299330197E-2</v>
      </c>
      <c r="AB834" s="47">
        <v>511</v>
      </c>
      <c r="AC834" s="47" t="s">
        <v>49</v>
      </c>
      <c r="AD834" s="47" t="s">
        <v>44</v>
      </c>
      <c r="AE834" s="47" t="s">
        <v>39</v>
      </c>
      <c r="AF834" s="48"/>
      <c r="AG834" s="49" t="s">
        <v>1885</v>
      </c>
      <c r="AH834" s="47" t="s">
        <v>71</v>
      </c>
      <c r="AI834" s="47" t="s">
        <v>42</v>
      </c>
    </row>
    <row r="835" spans="2:35">
      <c r="B835" s="31" t="s">
        <v>1886</v>
      </c>
      <c r="C835" s="26" t="s">
        <v>0</v>
      </c>
      <c r="D835" s="32">
        <v>40</v>
      </c>
      <c r="E835" s="28">
        <v>46231</v>
      </c>
      <c r="F835" s="26" t="s">
        <v>1887</v>
      </c>
      <c r="G835" s="26" t="s">
        <v>60</v>
      </c>
      <c r="H835" s="27"/>
      <c r="I835" s="28">
        <v>46231</v>
      </c>
      <c r="J835" s="26"/>
      <c r="K835" s="30">
        <v>46231.744072800902</v>
      </c>
      <c r="L835" s="30">
        <v>46231.759072800902</v>
      </c>
      <c r="M835" s="30">
        <v>46231.7605728009</v>
      </c>
      <c r="N835" s="30">
        <v>46231.780572800897</v>
      </c>
      <c r="O835" s="30">
        <v>46231.793221446802</v>
      </c>
      <c r="P835" s="30">
        <v>46231.803113043999</v>
      </c>
      <c r="Q835" s="30">
        <v>46231.808713043996</v>
      </c>
      <c r="R835" s="30">
        <v>6.4640243093890604E-2</v>
      </c>
      <c r="S835" s="30"/>
      <c r="T835" s="30" t="s">
        <v>41</v>
      </c>
      <c r="U835" s="30" t="s">
        <v>41</v>
      </c>
      <c r="V835" s="30" t="s">
        <v>41</v>
      </c>
      <c r="W835" s="30" t="s">
        <v>41</v>
      </c>
      <c r="X835" s="30" t="s">
        <v>41</v>
      </c>
      <c r="Y835" s="30" t="s">
        <v>41</v>
      </c>
      <c r="Z835" s="30" t="s">
        <v>41</v>
      </c>
      <c r="AA835" s="30" t="s">
        <v>42</v>
      </c>
      <c r="AB835" s="33">
        <v>505</v>
      </c>
      <c r="AC835" s="33" t="s">
        <v>47</v>
      </c>
      <c r="AD835" s="33" t="s">
        <v>44</v>
      </c>
      <c r="AE835" s="33" t="s">
        <v>39</v>
      </c>
      <c r="AF835" s="29"/>
      <c r="AG835" s="34" t="s">
        <v>1888</v>
      </c>
      <c r="AH835" s="33" t="s">
        <v>71</v>
      </c>
      <c r="AI835" s="33" t="s">
        <v>42</v>
      </c>
    </row>
    <row r="836" spans="2:35">
      <c r="B836" s="41" t="s">
        <v>1889</v>
      </c>
      <c r="C836" s="42" t="s">
        <v>1</v>
      </c>
      <c r="D836" s="43">
        <v>40</v>
      </c>
      <c r="E836" s="44">
        <v>46230</v>
      </c>
      <c r="F836" s="42" t="s">
        <v>1710</v>
      </c>
      <c r="G836" s="42" t="s">
        <v>61</v>
      </c>
      <c r="H836" s="45"/>
      <c r="I836" s="44">
        <v>46230</v>
      </c>
      <c r="J836" s="42"/>
      <c r="K836" s="46" t="s">
        <v>41</v>
      </c>
      <c r="L836" s="46" t="s">
        <v>41</v>
      </c>
      <c r="M836" s="46" t="s">
        <v>41</v>
      </c>
      <c r="N836" s="46" t="s">
        <v>41</v>
      </c>
      <c r="O836" s="46" t="s">
        <v>41</v>
      </c>
      <c r="P836" s="46" t="s">
        <v>41</v>
      </c>
      <c r="Q836" s="46" t="s">
        <v>41</v>
      </c>
      <c r="R836" s="46" t="s">
        <v>42</v>
      </c>
      <c r="S836" s="46"/>
      <c r="T836" s="46">
        <v>46231.772016169001</v>
      </c>
      <c r="U836" s="46">
        <v>46231.775016168998</v>
      </c>
      <c r="V836" s="46">
        <v>46231.782811574099</v>
      </c>
      <c r="W836" s="46">
        <v>46231.785764317101</v>
      </c>
      <c r="X836" s="46">
        <v>46231.799764317104</v>
      </c>
      <c r="Y836" s="46">
        <v>46231.818075810203</v>
      </c>
      <c r="Z836" s="46">
        <v>46231.833075810202</v>
      </c>
      <c r="AA836" s="46">
        <v>6.1059641200699843E-2</v>
      </c>
      <c r="AB836" s="47">
        <v>514</v>
      </c>
      <c r="AC836" s="47" t="s">
        <v>55</v>
      </c>
      <c r="AD836" s="47" t="s">
        <v>44</v>
      </c>
      <c r="AE836" s="47" t="s">
        <v>39</v>
      </c>
      <c r="AF836" s="48"/>
      <c r="AG836" s="49" t="s">
        <v>1890</v>
      </c>
      <c r="AH836" s="47" t="s">
        <v>71</v>
      </c>
      <c r="AI836" s="47" t="s">
        <v>42</v>
      </c>
    </row>
    <row r="837" spans="2:35">
      <c r="B837" s="41" t="s">
        <v>1891</v>
      </c>
      <c r="C837" s="42" t="s">
        <v>1</v>
      </c>
      <c r="D837" s="43">
        <v>20</v>
      </c>
      <c r="E837" s="44">
        <v>46231</v>
      </c>
      <c r="F837" s="42" t="s">
        <v>1892</v>
      </c>
      <c r="G837" s="42" t="s">
        <v>1893</v>
      </c>
      <c r="H837" s="45"/>
      <c r="I837" s="44">
        <v>46231</v>
      </c>
      <c r="J837" s="42"/>
      <c r="K837" s="46" t="s">
        <v>41</v>
      </c>
      <c r="L837" s="46" t="s">
        <v>41</v>
      </c>
      <c r="M837" s="46" t="s">
        <v>41</v>
      </c>
      <c r="N837" s="46" t="s">
        <v>41</v>
      </c>
      <c r="O837" s="46" t="s">
        <v>41</v>
      </c>
      <c r="P837" s="46" t="s">
        <v>41</v>
      </c>
      <c r="Q837" s="46" t="s">
        <v>41</v>
      </c>
      <c r="R837" s="46" t="s">
        <v>42</v>
      </c>
      <c r="S837" s="46"/>
      <c r="T837" s="46">
        <v>46231.812686111101</v>
      </c>
      <c r="U837" s="46">
        <v>46231.815686111098</v>
      </c>
      <c r="V837" s="46">
        <v>46231.838083912</v>
      </c>
      <c r="W837" s="46">
        <v>46231.840936724497</v>
      </c>
      <c r="X837" s="46">
        <v>46231.8549367245</v>
      </c>
      <c r="Y837" s="46">
        <v>46231.843458564799</v>
      </c>
      <c r="Z837" s="46">
        <v>46231.858458564799</v>
      </c>
      <c r="AA837" s="46">
        <v>4.577245369728189E-2</v>
      </c>
      <c r="AB837" s="47">
        <v>507</v>
      </c>
      <c r="AC837" s="47" t="s">
        <v>63</v>
      </c>
      <c r="AD837" s="47" t="s">
        <v>44</v>
      </c>
      <c r="AE837" s="47" t="s">
        <v>39</v>
      </c>
      <c r="AF837" s="48"/>
      <c r="AG837" s="49" t="s">
        <v>1894</v>
      </c>
      <c r="AH837" s="47" t="s">
        <v>71</v>
      </c>
      <c r="AI837" s="47" t="s">
        <v>42</v>
      </c>
    </row>
    <row r="838" spans="2:35">
      <c r="B838" s="41" t="s">
        <v>1895</v>
      </c>
      <c r="C838" s="42" t="s">
        <v>1</v>
      </c>
      <c r="D838" s="43">
        <v>20</v>
      </c>
      <c r="E838" s="44">
        <v>46230</v>
      </c>
      <c r="F838" s="42" t="s">
        <v>1710</v>
      </c>
      <c r="G838" s="42" t="s">
        <v>61</v>
      </c>
      <c r="H838" s="45"/>
      <c r="I838" s="44">
        <v>46230</v>
      </c>
      <c r="J838" s="42"/>
      <c r="K838" s="46" t="s">
        <v>41</v>
      </c>
      <c r="L838" s="46" t="s">
        <v>41</v>
      </c>
      <c r="M838" s="46" t="s">
        <v>41</v>
      </c>
      <c r="N838" s="46" t="s">
        <v>41</v>
      </c>
      <c r="O838" s="46" t="s">
        <v>41</v>
      </c>
      <c r="P838" s="46" t="s">
        <v>41</v>
      </c>
      <c r="Q838" s="46" t="s">
        <v>41</v>
      </c>
      <c r="R838" s="46" t="s">
        <v>42</v>
      </c>
      <c r="S838" s="46"/>
      <c r="T838" s="46">
        <v>46231.801181597206</v>
      </c>
      <c r="U838" s="46">
        <v>46231.804181597203</v>
      </c>
      <c r="V838" s="46">
        <v>46231.816537534702</v>
      </c>
      <c r="W838" s="46">
        <v>46231.820859756903</v>
      </c>
      <c r="X838" s="46">
        <v>46231.834859756906</v>
      </c>
      <c r="Y838" s="46">
        <v>46231.892143946803</v>
      </c>
      <c r="Z838" s="46">
        <v>46231.907143946803</v>
      </c>
      <c r="AA838" s="46">
        <v>0.10596234959666617</v>
      </c>
      <c r="AB838" s="47">
        <v>513</v>
      </c>
      <c r="AC838" s="47" t="s">
        <v>51</v>
      </c>
      <c r="AD838" s="47" t="s">
        <v>44</v>
      </c>
      <c r="AE838" s="47" t="s">
        <v>39</v>
      </c>
      <c r="AF838" s="48"/>
      <c r="AG838" s="49" t="s">
        <v>1896</v>
      </c>
      <c r="AH838" s="47" t="s">
        <v>71</v>
      </c>
      <c r="AI838" s="47" t="s">
        <v>42</v>
      </c>
    </row>
    <row r="839" spans="2:35">
      <c r="B839" s="41" t="s">
        <v>1897</v>
      </c>
      <c r="C839" s="42" t="s">
        <v>0</v>
      </c>
      <c r="D839" s="43">
        <v>20</v>
      </c>
      <c r="E839" s="44">
        <v>46231</v>
      </c>
      <c r="F839" s="42" t="s">
        <v>1898</v>
      </c>
      <c r="G839" s="42" t="s">
        <v>426</v>
      </c>
      <c r="H839" s="45"/>
      <c r="I839" s="44">
        <v>46231</v>
      </c>
      <c r="J839" s="42"/>
      <c r="K839" s="46">
        <v>46231.923320949107</v>
      </c>
      <c r="L839" s="46">
        <v>46231.938320949106</v>
      </c>
      <c r="M839" s="46">
        <v>46231.939820949105</v>
      </c>
      <c r="N839" s="46">
        <v>46231.959820949101</v>
      </c>
      <c r="O839" s="46">
        <v>46231.974261724499</v>
      </c>
      <c r="P839" s="46">
        <v>46231.985002314803</v>
      </c>
      <c r="Q839" s="46">
        <v>46231.9906023148</v>
      </c>
      <c r="R839" s="46">
        <v>6.7281365692906547E-2</v>
      </c>
      <c r="S839" s="46"/>
      <c r="T839" s="46" t="s">
        <v>41</v>
      </c>
      <c r="U839" s="46" t="s">
        <v>41</v>
      </c>
      <c r="V839" s="46" t="s">
        <v>41</v>
      </c>
      <c r="W839" s="46" t="s">
        <v>41</v>
      </c>
      <c r="X839" s="46" t="s">
        <v>41</v>
      </c>
      <c r="Y839" s="46" t="s">
        <v>41</v>
      </c>
      <c r="Z839" s="46" t="s">
        <v>41</v>
      </c>
      <c r="AA839" s="46" t="s">
        <v>42</v>
      </c>
      <c r="AB839" s="47">
        <v>513</v>
      </c>
      <c r="AC839" s="47" t="s">
        <v>51</v>
      </c>
      <c r="AD839" s="47" t="s">
        <v>44</v>
      </c>
      <c r="AE839" s="47" t="s">
        <v>39</v>
      </c>
      <c r="AF839" s="48"/>
      <c r="AG839" s="49" t="s">
        <v>1899</v>
      </c>
      <c r="AH839" s="47" t="s">
        <v>71</v>
      </c>
      <c r="AI839" s="47" t="s">
        <v>42</v>
      </c>
    </row>
    <row r="840" spans="2:35">
      <c r="B840" s="31" t="s">
        <v>1900</v>
      </c>
      <c r="C840" s="26" t="s">
        <v>0</v>
      </c>
      <c r="D840" s="32">
        <v>20</v>
      </c>
      <c r="E840" s="28">
        <v>46231</v>
      </c>
      <c r="F840" s="26" t="s">
        <v>1898</v>
      </c>
      <c r="G840" s="26" t="s">
        <v>426</v>
      </c>
      <c r="H840" s="27"/>
      <c r="I840" s="28">
        <v>46231</v>
      </c>
      <c r="J840" s="26"/>
      <c r="K840" s="30">
        <v>46231.879476273207</v>
      </c>
      <c r="L840" s="30">
        <v>46231.894476273206</v>
      </c>
      <c r="M840" s="30">
        <v>46231.895976273205</v>
      </c>
      <c r="N840" s="30">
        <v>46231.915976273202</v>
      </c>
      <c r="O840" s="30">
        <v>46231.931545717598</v>
      </c>
      <c r="P840" s="30">
        <v>46231.935990046302</v>
      </c>
      <c r="Q840" s="30">
        <v>46231.941590046299</v>
      </c>
      <c r="R840" s="30">
        <v>6.2113773092278279E-2</v>
      </c>
      <c r="S840" s="30"/>
      <c r="T840" s="30" t="s">
        <v>41</v>
      </c>
      <c r="U840" s="30" t="s">
        <v>41</v>
      </c>
      <c r="V840" s="30" t="s">
        <v>41</v>
      </c>
      <c r="W840" s="30" t="s">
        <v>41</v>
      </c>
      <c r="X840" s="30" t="s">
        <v>41</v>
      </c>
      <c r="Y840" s="30" t="s">
        <v>41</v>
      </c>
      <c r="Z840" s="30" t="s">
        <v>41</v>
      </c>
      <c r="AA840" s="30" t="s">
        <v>42</v>
      </c>
      <c r="AB840" s="33">
        <v>508</v>
      </c>
      <c r="AC840" s="33" t="s">
        <v>46</v>
      </c>
      <c r="AD840" s="33" t="s">
        <v>44</v>
      </c>
      <c r="AE840" s="33" t="s">
        <v>39</v>
      </c>
      <c r="AF840" s="29"/>
      <c r="AG840" s="34" t="s">
        <v>1901</v>
      </c>
      <c r="AH840" s="33" t="s">
        <v>71</v>
      </c>
      <c r="AI840" s="33" t="s">
        <v>42</v>
      </c>
    </row>
    <row r="841" spans="2:35">
      <c r="B841" s="41" t="s">
        <v>1902</v>
      </c>
      <c r="C841" s="42" t="s">
        <v>0</v>
      </c>
      <c r="D841" s="43">
        <v>20</v>
      </c>
      <c r="E841" s="44">
        <v>46231</v>
      </c>
      <c r="F841" s="42" t="s">
        <v>1898</v>
      </c>
      <c r="G841" s="42" t="s">
        <v>426</v>
      </c>
      <c r="H841" s="45"/>
      <c r="I841" s="44">
        <v>46231</v>
      </c>
      <c r="J841" s="42"/>
      <c r="K841" s="46">
        <v>46231.884190625002</v>
      </c>
      <c r="L841" s="46">
        <v>46231.899190625001</v>
      </c>
      <c r="M841" s="46">
        <v>46231.900690625</v>
      </c>
      <c r="N841" s="46">
        <v>46231.920690624996</v>
      </c>
      <c r="O841" s="46">
        <v>46231.935406863398</v>
      </c>
      <c r="P841" s="46">
        <v>46231.939317280099</v>
      </c>
      <c r="Q841" s="46">
        <v>46231.944917280096</v>
      </c>
      <c r="R841" s="46">
        <v>6.0726655094185844E-2</v>
      </c>
      <c r="S841" s="46"/>
      <c r="T841" s="46" t="s">
        <v>41</v>
      </c>
      <c r="U841" s="46" t="s">
        <v>41</v>
      </c>
      <c r="V841" s="46" t="s">
        <v>41</v>
      </c>
      <c r="W841" s="46" t="s">
        <v>41</v>
      </c>
      <c r="X841" s="46" t="s">
        <v>41</v>
      </c>
      <c r="Y841" s="46" t="s">
        <v>41</v>
      </c>
      <c r="Z841" s="46" t="s">
        <v>41</v>
      </c>
      <c r="AA841" s="46" t="s">
        <v>42</v>
      </c>
      <c r="AB841" s="47">
        <v>507</v>
      </c>
      <c r="AC841" s="47" t="s">
        <v>63</v>
      </c>
      <c r="AD841" s="47" t="s">
        <v>44</v>
      </c>
      <c r="AE841" s="47" t="s">
        <v>39</v>
      </c>
      <c r="AF841" s="48"/>
      <c r="AG841" s="49" t="s">
        <v>1903</v>
      </c>
      <c r="AH841" s="47" t="s">
        <v>71</v>
      </c>
      <c r="AI841" s="47" t="s">
        <v>42</v>
      </c>
    </row>
    <row r="842" spans="2:35">
      <c r="B842" s="31" t="s">
        <v>1904</v>
      </c>
      <c r="C842" s="26" t="s">
        <v>0</v>
      </c>
      <c r="D842" s="32">
        <v>20</v>
      </c>
      <c r="E842" s="28">
        <v>46231</v>
      </c>
      <c r="F842" s="26" t="s">
        <v>1898</v>
      </c>
      <c r="G842" s="26" t="s">
        <v>426</v>
      </c>
      <c r="H842" s="27"/>
      <c r="I842" s="28">
        <v>46231</v>
      </c>
      <c r="J842" s="26"/>
      <c r="K842" s="30">
        <v>46231.889763344909</v>
      </c>
      <c r="L842" s="30">
        <v>46231.904763344908</v>
      </c>
      <c r="M842" s="30">
        <v>46231.906263344907</v>
      </c>
      <c r="N842" s="30">
        <v>46231.926263344903</v>
      </c>
      <c r="O842" s="30">
        <v>46231.946654050902</v>
      </c>
      <c r="P842" s="30">
        <v>46231.951205358797</v>
      </c>
      <c r="Q842" s="30">
        <v>46231.956805358794</v>
      </c>
      <c r="R842" s="30">
        <v>6.7042013884929474E-2</v>
      </c>
      <c r="S842" s="30"/>
      <c r="T842" s="30" t="s">
        <v>41</v>
      </c>
      <c r="U842" s="30" t="s">
        <v>41</v>
      </c>
      <c r="V842" s="30" t="s">
        <v>41</v>
      </c>
      <c r="W842" s="30" t="s">
        <v>41</v>
      </c>
      <c r="X842" s="30" t="s">
        <v>41</v>
      </c>
      <c r="Y842" s="30" t="s">
        <v>41</v>
      </c>
      <c r="Z842" s="30" t="s">
        <v>41</v>
      </c>
      <c r="AA842" s="30" t="s">
        <v>42</v>
      </c>
      <c r="AB842" s="33">
        <v>509</v>
      </c>
      <c r="AC842" s="33" t="s">
        <v>116</v>
      </c>
      <c r="AD842" s="33" t="s">
        <v>44</v>
      </c>
      <c r="AE842" s="33" t="s">
        <v>39</v>
      </c>
      <c r="AF842" s="29"/>
      <c r="AG842" s="34" t="s">
        <v>1905</v>
      </c>
      <c r="AH842" s="33" t="s">
        <v>71</v>
      </c>
      <c r="AI842" s="33" t="s">
        <v>42</v>
      </c>
    </row>
    <row r="843" spans="2:35">
      <c r="B843" s="41" t="s">
        <v>1906</v>
      </c>
      <c r="C843" s="42" t="s">
        <v>0</v>
      </c>
      <c r="D843" s="43">
        <v>20</v>
      </c>
      <c r="E843" s="44">
        <v>46231</v>
      </c>
      <c r="F843" s="42" t="s">
        <v>1898</v>
      </c>
      <c r="G843" s="42" t="s">
        <v>426</v>
      </c>
      <c r="H843" s="45"/>
      <c r="I843" s="44">
        <v>46231</v>
      </c>
      <c r="J843" s="42"/>
      <c r="K843" s="46">
        <v>46231.878795405108</v>
      </c>
      <c r="L843" s="46">
        <v>46231.893795405107</v>
      </c>
      <c r="M843" s="46">
        <v>46231.895295405106</v>
      </c>
      <c r="N843" s="46">
        <v>46231.915295405102</v>
      </c>
      <c r="O843" s="46">
        <v>46231.9316462153</v>
      </c>
      <c r="P843" s="46">
        <v>46231.935382673597</v>
      </c>
      <c r="Q843" s="46">
        <v>46231.940982673594</v>
      </c>
      <c r="R843" s="46">
        <v>6.2187268486013636E-2</v>
      </c>
      <c r="S843" s="46"/>
      <c r="T843" s="46" t="s">
        <v>41</v>
      </c>
      <c r="U843" s="46" t="s">
        <v>41</v>
      </c>
      <c r="V843" s="46" t="s">
        <v>41</v>
      </c>
      <c r="W843" s="46" t="s">
        <v>41</v>
      </c>
      <c r="X843" s="46" t="s">
        <v>41</v>
      </c>
      <c r="Y843" s="46" t="s">
        <v>41</v>
      </c>
      <c r="Z843" s="46" t="s">
        <v>41</v>
      </c>
      <c r="AA843" s="46" t="s">
        <v>42</v>
      </c>
      <c r="AB843" s="47">
        <v>511</v>
      </c>
      <c r="AC843" s="47" t="s">
        <v>49</v>
      </c>
      <c r="AD843" s="47" t="s">
        <v>44</v>
      </c>
      <c r="AE843" s="47" t="s">
        <v>39</v>
      </c>
      <c r="AF843" s="48"/>
      <c r="AG843" s="49" t="s">
        <v>1907</v>
      </c>
      <c r="AH843" s="47" t="s">
        <v>71</v>
      </c>
      <c r="AI843" s="47" t="s">
        <v>42</v>
      </c>
    </row>
    <row r="844" spans="2:35">
      <c r="B844" s="31" t="s">
        <v>1908</v>
      </c>
      <c r="C844" s="26" t="s">
        <v>0</v>
      </c>
      <c r="D844" s="32">
        <v>20</v>
      </c>
      <c r="E844" s="28">
        <v>46231</v>
      </c>
      <c r="F844" s="26" t="s">
        <v>1898</v>
      </c>
      <c r="G844" s="26" t="s">
        <v>426</v>
      </c>
      <c r="H844" s="27"/>
      <c r="I844" s="28">
        <v>46231</v>
      </c>
      <c r="J844" s="26"/>
      <c r="K844" s="30">
        <v>46231.887921956004</v>
      </c>
      <c r="L844" s="30">
        <v>46231.902921956003</v>
      </c>
      <c r="M844" s="30">
        <v>46231.904421956002</v>
      </c>
      <c r="N844" s="30">
        <v>46231.924421955999</v>
      </c>
      <c r="O844" s="30">
        <v>46231.946270636603</v>
      </c>
      <c r="P844" s="30">
        <v>46231.950227395799</v>
      </c>
      <c r="Q844" s="30">
        <v>46231.955827395795</v>
      </c>
      <c r="R844" s="30">
        <v>6.7905439791502431E-2</v>
      </c>
      <c r="S844" s="30"/>
      <c r="T844" s="30" t="s">
        <v>41</v>
      </c>
      <c r="U844" s="30" t="s">
        <v>41</v>
      </c>
      <c r="V844" s="30" t="s">
        <v>41</v>
      </c>
      <c r="W844" s="30" t="s">
        <v>41</v>
      </c>
      <c r="X844" s="30" t="s">
        <v>41</v>
      </c>
      <c r="Y844" s="30" t="s">
        <v>41</v>
      </c>
      <c r="Z844" s="30" t="s">
        <v>41</v>
      </c>
      <c r="AA844" s="30" t="s">
        <v>42</v>
      </c>
      <c r="AB844" s="33">
        <v>516</v>
      </c>
      <c r="AC844" s="33" t="s">
        <v>289</v>
      </c>
      <c r="AD844" s="33" t="s">
        <v>44</v>
      </c>
      <c r="AE844" s="33" t="s">
        <v>39</v>
      </c>
      <c r="AF844" s="29"/>
      <c r="AG844" s="34" t="s">
        <v>1909</v>
      </c>
      <c r="AH844" s="33" t="s">
        <v>71</v>
      </c>
      <c r="AI844" s="33" t="s">
        <v>42</v>
      </c>
    </row>
    <row r="845" spans="2:35">
      <c r="B845" s="41" t="s">
        <v>1910</v>
      </c>
      <c r="C845" s="42" t="s">
        <v>0</v>
      </c>
      <c r="D845" s="43">
        <v>40</v>
      </c>
      <c r="E845" s="44">
        <v>46231</v>
      </c>
      <c r="F845" s="42" t="s">
        <v>1911</v>
      </c>
      <c r="G845" s="42" t="s">
        <v>426</v>
      </c>
      <c r="H845" s="45"/>
      <c r="I845" s="44">
        <v>46231</v>
      </c>
      <c r="J845" s="42"/>
      <c r="K845" s="46">
        <v>46231.887496875002</v>
      </c>
      <c r="L845" s="46">
        <v>46231.902496875002</v>
      </c>
      <c r="M845" s="46">
        <v>46231.903996875</v>
      </c>
      <c r="N845" s="46">
        <v>46231.923996874997</v>
      </c>
      <c r="O845" s="46">
        <v>46231.942734062497</v>
      </c>
      <c r="P845" s="46">
        <v>46231.953649189803</v>
      </c>
      <c r="Q845" s="46">
        <v>46231.9592491898</v>
      </c>
      <c r="R845" s="46">
        <v>7.1752314797777217E-2</v>
      </c>
      <c r="S845" s="46"/>
      <c r="T845" s="46" t="s">
        <v>41</v>
      </c>
      <c r="U845" s="46" t="s">
        <v>41</v>
      </c>
      <c r="V845" s="46" t="s">
        <v>41</v>
      </c>
      <c r="W845" s="46" t="s">
        <v>41</v>
      </c>
      <c r="X845" s="46" t="s">
        <v>41</v>
      </c>
      <c r="Y845" s="46" t="s">
        <v>41</v>
      </c>
      <c r="Z845" s="46" t="s">
        <v>41</v>
      </c>
      <c r="AA845" s="46" t="s">
        <v>42</v>
      </c>
      <c r="AB845" s="47">
        <v>505</v>
      </c>
      <c r="AC845" s="47" t="s">
        <v>47</v>
      </c>
      <c r="AD845" s="47" t="s">
        <v>44</v>
      </c>
      <c r="AE845" s="47" t="s">
        <v>39</v>
      </c>
      <c r="AF845" s="48"/>
      <c r="AG845" s="49" t="s">
        <v>1912</v>
      </c>
      <c r="AH845" s="47" t="s">
        <v>71</v>
      </c>
      <c r="AI845" s="47" t="s">
        <v>42</v>
      </c>
    </row>
    <row r="846" spans="2:35">
      <c r="B846" s="41" t="s">
        <v>1913</v>
      </c>
      <c r="C846" s="42" t="s">
        <v>0</v>
      </c>
      <c r="D846" s="43">
        <v>40</v>
      </c>
      <c r="E846" s="44">
        <v>46231</v>
      </c>
      <c r="F846" s="42" t="s">
        <v>1911</v>
      </c>
      <c r="G846" s="42" t="s">
        <v>426</v>
      </c>
      <c r="H846" s="45"/>
      <c r="I846" s="44">
        <v>46231</v>
      </c>
      <c r="J846" s="42"/>
      <c r="K846" s="46">
        <v>46231.871997685208</v>
      </c>
      <c r="L846" s="46">
        <v>46231.886997685207</v>
      </c>
      <c r="M846" s="46">
        <v>46231.888497685206</v>
      </c>
      <c r="N846" s="46">
        <v>46231.908497685203</v>
      </c>
      <c r="O846" s="46">
        <v>46231.921974884302</v>
      </c>
      <c r="P846" s="46">
        <v>46231.926391863402</v>
      </c>
      <c r="Q846" s="46">
        <v>46231.931991863399</v>
      </c>
      <c r="R846" s="46">
        <v>5.9994178191118408E-2</v>
      </c>
      <c r="S846" s="46"/>
      <c r="T846" s="46" t="s">
        <v>41</v>
      </c>
      <c r="U846" s="46" t="s">
        <v>41</v>
      </c>
      <c r="V846" s="46" t="s">
        <v>41</v>
      </c>
      <c r="W846" s="46" t="s">
        <v>41</v>
      </c>
      <c r="X846" s="46" t="s">
        <v>41</v>
      </c>
      <c r="Y846" s="46" t="s">
        <v>41</v>
      </c>
      <c r="Z846" s="46" t="s">
        <v>41</v>
      </c>
      <c r="AA846" s="46" t="s">
        <v>42</v>
      </c>
      <c r="AB846" s="47">
        <v>510</v>
      </c>
      <c r="AC846" s="47" t="s">
        <v>57</v>
      </c>
      <c r="AD846" s="47" t="s">
        <v>44</v>
      </c>
      <c r="AE846" s="47" t="s">
        <v>39</v>
      </c>
      <c r="AF846" s="48"/>
      <c r="AG846" s="49" t="s">
        <v>1914</v>
      </c>
      <c r="AH846" s="47" t="s">
        <v>71</v>
      </c>
      <c r="AI846" s="47" t="s">
        <v>42</v>
      </c>
    </row>
    <row r="847" spans="2:35">
      <c r="B847" s="41" t="s">
        <v>1915</v>
      </c>
      <c r="C847" s="42" t="s">
        <v>0</v>
      </c>
      <c r="D847" s="43">
        <v>40</v>
      </c>
      <c r="E847" s="44">
        <v>46231</v>
      </c>
      <c r="F847" s="42" t="s">
        <v>1911</v>
      </c>
      <c r="G847" s="42" t="s">
        <v>426</v>
      </c>
      <c r="H847" s="45"/>
      <c r="I847" s="44">
        <v>46231</v>
      </c>
      <c r="J847" s="42"/>
      <c r="K847" s="46">
        <v>46231.874423958303</v>
      </c>
      <c r="L847" s="46">
        <v>46231.889423958302</v>
      </c>
      <c r="M847" s="46">
        <v>46231.890923958301</v>
      </c>
      <c r="N847" s="46">
        <v>46231.910923958298</v>
      </c>
      <c r="O847" s="46">
        <v>46231.924175578701</v>
      </c>
      <c r="P847" s="46">
        <v>46231.929408333301</v>
      </c>
      <c r="Q847" s="46">
        <v>46231.935008333297</v>
      </c>
      <c r="R847" s="46">
        <v>6.0584374994505197E-2</v>
      </c>
      <c r="S847" s="46"/>
      <c r="T847" s="46" t="s">
        <v>41</v>
      </c>
      <c r="U847" s="46" t="s">
        <v>41</v>
      </c>
      <c r="V847" s="46" t="s">
        <v>41</v>
      </c>
      <c r="W847" s="46" t="s">
        <v>41</v>
      </c>
      <c r="X847" s="46" t="s">
        <v>41</v>
      </c>
      <c r="Y847" s="46" t="s">
        <v>41</v>
      </c>
      <c r="Z847" s="46" t="s">
        <v>41</v>
      </c>
      <c r="AA847" s="46" t="s">
        <v>42</v>
      </c>
      <c r="AB847" s="47">
        <v>503</v>
      </c>
      <c r="AC847" s="47" t="s">
        <v>56</v>
      </c>
      <c r="AD847" s="47" t="s">
        <v>44</v>
      </c>
      <c r="AE847" s="47" t="s">
        <v>39</v>
      </c>
      <c r="AF847" s="48"/>
      <c r="AG847" s="49" t="s">
        <v>1916</v>
      </c>
      <c r="AH847" s="47" t="s">
        <v>71</v>
      </c>
      <c r="AI847" s="47" t="s">
        <v>42</v>
      </c>
    </row>
    <row r="848" spans="2:35">
      <c r="B848" s="41" t="s">
        <v>1917</v>
      </c>
      <c r="C848" s="42" t="s">
        <v>0</v>
      </c>
      <c r="D848" s="43">
        <v>40</v>
      </c>
      <c r="E848" s="44">
        <v>46231</v>
      </c>
      <c r="F848" s="42" t="s">
        <v>1911</v>
      </c>
      <c r="G848" s="42" t="s">
        <v>426</v>
      </c>
      <c r="H848" s="45"/>
      <c r="I848" s="44">
        <v>46231</v>
      </c>
      <c r="J848" s="42"/>
      <c r="K848" s="46">
        <v>46231.880577233802</v>
      </c>
      <c r="L848" s="46">
        <v>46231.895577233801</v>
      </c>
      <c r="M848" s="46">
        <v>46231.8970772338</v>
      </c>
      <c r="N848" s="46">
        <v>46231.917077233797</v>
      </c>
      <c r="O848" s="46">
        <v>46231.935311921297</v>
      </c>
      <c r="P848" s="46">
        <v>46231.9517011227</v>
      </c>
      <c r="Q848" s="46">
        <v>46231.957301122697</v>
      </c>
      <c r="R848" s="46">
        <v>7.6723888894775882E-2</v>
      </c>
      <c r="S848" s="46"/>
      <c r="T848" s="46" t="s">
        <v>41</v>
      </c>
      <c r="U848" s="46" t="s">
        <v>41</v>
      </c>
      <c r="V848" s="46" t="s">
        <v>41</v>
      </c>
      <c r="W848" s="46" t="s">
        <v>41</v>
      </c>
      <c r="X848" s="46" t="s">
        <v>41</v>
      </c>
      <c r="Y848" s="46" t="s">
        <v>41</v>
      </c>
      <c r="Z848" s="46" t="s">
        <v>41</v>
      </c>
      <c r="AA848" s="46" t="s">
        <v>42</v>
      </c>
      <c r="AB848" s="47">
        <v>502</v>
      </c>
      <c r="AC848" s="47" t="s">
        <v>53</v>
      </c>
      <c r="AD848" s="47" t="s">
        <v>44</v>
      </c>
      <c r="AE848" s="47" t="s">
        <v>39</v>
      </c>
      <c r="AF848" s="48"/>
      <c r="AG848" s="49" t="s">
        <v>1918</v>
      </c>
      <c r="AH848" s="47" t="s">
        <v>71</v>
      </c>
      <c r="AI848" s="47" t="s">
        <v>42</v>
      </c>
    </row>
    <row r="849" spans="2:35">
      <c r="B849" s="31" t="s">
        <v>1919</v>
      </c>
      <c r="C849" s="26" t="s">
        <v>0</v>
      </c>
      <c r="D849" s="32">
        <v>20</v>
      </c>
      <c r="E849" s="28">
        <v>46231</v>
      </c>
      <c r="F849" s="26" t="s">
        <v>1911</v>
      </c>
      <c r="G849" s="26" t="s">
        <v>426</v>
      </c>
      <c r="H849" s="27"/>
      <c r="I849" s="28">
        <v>46231</v>
      </c>
      <c r="J849" s="26"/>
      <c r="K849" s="30">
        <v>46231.941371446803</v>
      </c>
      <c r="L849" s="30">
        <v>46231.956371446802</v>
      </c>
      <c r="M849" s="30">
        <v>46231.957871446801</v>
      </c>
      <c r="N849" s="30">
        <v>46231.977871446798</v>
      </c>
      <c r="O849" s="30">
        <v>46231.993976967598</v>
      </c>
      <c r="P849" s="30">
        <v>46232.002749652798</v>
      </c>
      <c r="Q849" s="30">
        <v>46232.008349652795</v>
      </c>
      <c r="R849" s="30">
        <v>6.6978205992199946E-2</v>
      </c>
      <c r="S849" s="30"/>
      <c r="T849" s="30" t="s">
        <v>41</v>
      </c>
      <c r="U849" s="30" t="s">
        <v>41</v>
      </c>
      <c r="V849" s="30" t="s">
        <v>41</v>
      </c>
      <c r="W849" s="30" t="s">
        <v>41</v>
      </c>
      <c r="X849" s="30" t="s">
        <v>41</v>
      </c>
      <c r="Y849" s="30" t="s">
        <v>41</v>
      </c>
      <c r="Z849" s="30" t="s">
        <v>41</v>
      </c>
      <c r="AA849" s="30" t="s">
        <v>42</v>
      </c>
      <c r="AB849" s="33">
        <v>507</v>
      </c>
      <c r="AC849" s="33" t="s">
        <v>63</v>
      </c>
      <c r="AD849" s="33" t="s">
        <v>44</v>
      </c>
      <c r="AE849" s="33" t="s">
        <v>39</v>
      </c>
      <c r="AF849" s="29"/>
      <c r="AG849" s="34" t="s">
        <v>1920</v>
      </c>
      <c r="AH849" s="33" t="s">
        <v>71</v>
      </c>
      <c r="AI849" s="33" t="s">
        <v>42</v>
      </c>
    </row>
    <row r="850" spans="2:35">
      <c r="B850" s="41" t="s">
        <v>1921</v>
      </c>
      <c r="C850" s="42" t="s">
        <v>0</v>
      </c>
      <c r="D850" s="43">
        <v>20</v>
      </c>
      <c r="E850" s="44">
        <v>46231</v>
      </c>
      <c r="F850" s="42" t="s">
        <v>1911</v>
      </c>
      <c r="G850" s="42" t="s">
        <v>426</v>
      </c>
      <c r="H850" s="45"/>
      <c r="I850" s="44">
        <v>46231</v>
      </c>
      <c r="J850" s="42"/>
      <c r="K850" s="46">
        <v>46231.936509872707</v>
      </c>
      <c r="L850" s="46">
        <v>46231.951509872706</v>
      </c>
      <c r="M850" s="46">
        <v>46231.953009872705</v>
      </c>
      <c r="N850" s="46">
        <v>46231.973009872701</v>
      </c>
      <c r="O850" s="46">
        <v>46231.989098298603</v>
      </c>
      <c r="P850" s="46">
        <v>46231.993800081</v>
      </c>
      <c r="Q850" s="46">
        <v>46231.999400080997</v>
      </c>
      <c r="R850" s="46">
        <v>6.2890208289900329E-2</v>
      </c>
      <c r="S850" s="46"/>
      <c r="T850" s="46" t="s">
        <v>41</v>
      </c>
      <c r="U850" s="46" t="s">
        <v>41</v>
      </c>
      <c r="V850" s="46" t="s">
        <v>41</v>
      </c>
      <c r="W850" s="46" t="s">
        <v>41</v>
      </c>
      <c r="X850" s="46" t="s">
        <v>41</v>
      </c>
      <c r="Y850" s="46" t="s">
        <v>41</v>
      </c>
      <c r="Z850" s="46" t="s">
        <v>41</v>
      </c>
      <c r="AA850" s="46" t="s">
        <v>42</v>
      </c>
      <c r="AB850" s="47">
        <v>511</v>
      </c>
      <c r="AC850" s="47" t="s">
        <v>49</v>
      </c>
      <c r="AD850" s="47" t="s">
        <v>44</v>
      </c>
      <c r="AE850" s="47" t="s">
        <v>39</v>
      </c>
      <c r="AF850" s="48"/>
      <c r="AG850" s="49" t="s">
        <v>1922</v>
      </c>
      <c r="AH850" s="47" t="s">
        <v>71</v>
      </c>
      <c r="AI850" s="47" t="s">
        <v>42</v>
      </c>
    </row>
    <row r="851" spans="2:35">
      <c r="B851" s="41" t="s">
        <v>1923</v>
      </c>
      <c r="C851" s="42" t="s">
        <v>1</v>
      </c>
      <c r="D851" s="43">
        <v>20</v>
      </c>
      <c r="E851" s="44">
        <v>46231</v>
      </c>
      <c r="F851" s="42" t="s">
        <v>1924</v>
      </c>
      <c r="G851" s="42" t="s">
        <v>45</v>
      </c>
      <c r="H851" s="45"/>
      <c r="I851" s="44">
        <v>46231</v>
      </c>
      <c r="J851" s="42"/>
      <c r="K851" s="46" t="s">
        <v>41</v>
      </c>
      <c r="L851" s="46" t="s">
        <v>41</v>
      </c>
      <c r="M851" s="46" t="s">
        <v>41</v>
      </c>
      <c r="N851" s="46" t="s">
        <v>41</v>
      </c>
      <c r="O851" s="46" t="s">
        <v>41</v>
      </c>
      <c r="P851" s="46" t="s">
        <v>41</v>
      </c>
      <c r="Q851" s="46" t="s">
        <v>41</v>
      </c>
      <c r="R851" s="46" t="s">
        <v>42</v>
      </c>
      <c r="S851" s="46"/>
      <c r="T851" s="46">
        <v>46231.928498958303</v>
      </c>
      <c r="U851" s="46">
        <v>46231.9314989583</v>
      </c>
      <c r="V851" s="46">
        <v>46231.947851504599</v>
      </c>
      <c r="W851" s="46">
        <v>46231.952353205997</v>
      </c>
      <c r="X851" s="46">
        <v>46231.966353206</v>
      </c>
      <c r="Y851" s="46">
        <v>46231.9784861921</v>
      </c>
      <c r="Z851" s="46">
        <v>46231.993486192099</v>
      </c>
      <c r="AA851" s="46">
        <v>6.4987233796273358E-2</v>
      </c>
      <c r="AB851" s="47">
        <v>504</v>
      </c>
      <c r="AC851" s="47" t="s">
        <v>43</v>
      </c>
      <c r="AD851" s="47" t="s">
        <v>44</v>
      </c>
      <c r="AE851" s="47" t="s">
        <v>39</v>
      </c>
      <c r="AF851" s="48"/>
      <c r="AG851" s="49" t="s">
        <v>1925</v>
      </c>
      <c r="AH851" s="47" t="s">
        <v>71</v>
      </c>
      <c r="AI851" s="47" t="s">
        <v>42</v>
      </c>
    </row>
    <row r="852" spans="2:35">
      <c r="B852" s="41" t="s">
        <v>1926</v>
      </c>
      <c r="C852" s="42" t="s">
        <v>1</v>
      </c>
      <c r="D852" s="43">
        <v>20</v>
      </c>
      <c r="E852" s="44">
        <v>46231</v>
      </c>
      <c r="F852" s="42" t="s">
        <v>1924</v>
      </c>
      <c r="G852" s="42" t="s">
        <v>45</v>
      </c>
      <c r="H852" s="45"/>
      <c r="I852" s="44">
        <v>46231</v>
      </c>
      <c r="J852" s="42"/>
      <c r="K852" s="46" t="s">
        <v>41</v>
      </c>
      <c r="L852" s="46" t="s">
        <v>41</v>
      </c>
      <c r="M852" s="46" t="s">
        <v>41</v>
      </c>
      <c r="N852" s="46" t="s">
        <v>41</v>
      </c>
      <c r="O852" s="46" t="s">
        <v>41</v>
      </c>
      <c r="P852" s="46" t="s">
        <v>41</v>
      </c>
      <c r="Q852" s="46" t="s">
        <v>41</v>
      </c>
      <c r="R852" s="46" t="s">
        <v>42</v>
      </c>
      <c r="S852" s="46"/>
      <c r="T852" s="46">
        <v>46231.928748182901</v>
      </c>
      <c r="U852" s="46">
        <v>46231.931748182898</v>
      </c>
      <c r="V852" s="46">
        <v>46231.949170138898</v>
      </c>
      <c r="W852" s="46">
        <v>46231.952997997701</v>
      </c>
      <c r="X852" s="46">
        <v>46231.966997997704</v>
      </c>
      <c r="Y852" s="46">
        <v>46231.982544363404</v>
      </c>
      <c r="Z852" s="46">
        <v>46231.997544363403</v>
      </c>
      <c r="AA852" s="46">
        <v>6.8796180501522031E-2</v>
      </c>
      <c r="AB852" s="47">
        <v>510</v>
      </c>
      <c r="AC852" s="47" t="s">
        <v>57</v>
      </c>
      <c r="AD852" s="47" t="s">
        <v>44</v>
      </c>
      <c r="AE852" s="47" t="s">
        <v>39</v>
      </c>
      <c r="AF852" s="48"/>
      <c r="AG852" s="49" t="s">
        <v>1927</v>
      </c>
      <c r="AH852" s="47" t="s">
        <v>71</v>
      </c>
      <c r="AI852" s="47" t="s">
        <v>42</v>
      </c>
    </row>
    <row r="853" spans="2:35">
      <c r="B853" s="41" t="s">
        <v>1928</v>
      </c>
      <c r="C853" s="42" t="s">
        <v>0</v>
      </c>
      <c r="D853" s="43">
        <v>20</v>
      </c>
      <c r="E853" s="44">
        <v>46231</v>
      </c>
      <c r="F853" s="42" t="s">
        <v>1911</v>
      </c>
      <c r="G853" s="42" t="s">
        <v>426</v>
      </c>
      <c r="H853" s="45"/>
      <c r="I853" s="44">
        <v>46231</v>
      </c>
      <c r="J853" s="42"/>
      <c r="K853" s="46">
        <v>46231.937451701408</v>
      </c>
      <c r="L853" s="46">
        <v>46231.952451701407</v>
      </c>
      <c r="M853" s="46">
        <v>46231.953951701405</v>
      </c>
      <c r="N853" s="46">
        <v>46231.973951701402</v>
      </c>
      <c r="O853" s="46">
        <v>46231.989212766202</v>
      </c>
      <c r="P853" s="46">
        <v>46232.007828819398</v>
      </c>
      <c r="Q853" s="46">
        <v>46232.013428819395</v>
      </c>
      <c r="R853" s="46">
        <v>7.5977117987349629E-2</v>
      </c>
      <c r="S853" s="46"/>
      <c r="T853" s="46" t="s">
        <v>41</v>
      </c>
      <c r="U853" s="46" t="s">
        <v>41</v>
      </c>
      <c r="V853" s="46" t="s">
        <v>41</v>
      </c>
      <c r="W853" s="46" t="s">
        <v>41</v>
      </c>
      <c r="X853" s="46" t="s">
        <v>41</v>
      </c>
      <c r="Y853" s="46" t="s">
        <v>41</v>
      </c>
      <c r="Z853" s="46" t="s">
        <v>41</v>
      </c>
      <c r="AA853" s="46" t="s">
        <v>42</v>
      </c>
      <c r="AB853" s="47">
        <v>508</v>
      </c>
      <c r="AC853" s="47" t="s">
        <v>46</v>
      </c>
      <c r="AD853" s="47" t="s">
        <v>44</v>
      </c>
      <c r="AE853" s="47" t="s">
        <v>39</v>
      </c>
      <c r="AF853" s="48"/>
      <c r="AG853" s="49" t="s">
        <v>1929</v>
      </c>
      <c r="AH853" s="47" t="s">
        <v>71</v>
      </c>
      <c r="AI853" s="47" t="s">
        <v>42</v>
      </c>
    </row>
    <row r="854" spans="2:35">
      <c r="B854" s="31" t="s">
        <v>1930</v>
      </c>
      <c r="C854" s="26" t="s">
        <v>0</v>
      </c>
      <c r="D854" s="32">
        <v>40</v>
      </c>
      <c r="E854" s="28">
        <v>46231</v>
      </c>
      <c r="F854" s="26" t="s">
        <v>1911</v>
      </c>
      <c r="G854" s="26" t="s">
        <v>426</v>
      </c>
      <c r="H854" s="27"/>
      <c r="I854" s="28">
        <v>46231</v>
      </c>
      <c r="J854" s="26"/>
      <c r="K854" s="30">
        <v>46231.895283333302</v>
      </c>
      <c r="L854" s="30">
        <v>46231.910283333302</v>
      </c>
      <c r="M854" s="30">
        <v>46231.9117833333</v>
      </c>
      <c r="N854" s="30">
        <v>46231.931783333297</v>
      </c>
      <c r="O854" s="30">
        <v>46231.952478206003</v>
      </c>
      <c r="P854" s="30">
        <v>46231.982058645801</v>
      </c>
      <c r="Q854" s="30">
        <v>46231.987658645798</v>
      </c>
      <c r="R854" s="30">
        <v>9.2375312495278195E-2</v>
      </c>
      <c r="S854" s="30"/>
      <c r="T854" s="30" t="s">
        <v>41</v>
      </c>
      <c r="U854" s="30" t="s">
        <v>41</v>
      </c>
      <c r="V854" s="30" t="s">
        <v>41</v>
      </c>
      <c r="W854" s="30" t="s">
        <v>41</v>
      </c>
      <c r="X854" s="30" t="s">
        <v>41</v>
      </c>
      <c r="Y854" s="30" t="s">
        <v>41</v>
      </c>
      <c r="Z854" s="30" t="s">
        <v>41</v>
      </c>
      <c r="AA854" s="30" t="s">
        <v>42</v>
      </c>
      <c r="AB854" s="33">
        <v>514</v>
      </c>
      <c r="AC854" s="33" t="s">
        <v>55</v>
      </c>
      <c r="AD854" s="33" t="s">
        <v>44</v>
      </c>
      <c r="AE854" s="33" t="s">
        <v>39</v>
      </c>
      <c r="AF854" s="29"/>
      <c r="AG854" s="34" t="s">
        <v>1931</v>
      </c>
      <c r="AH854" s="33" t="s">
        <v>71</v>
      </c>
      <c r="AI854" s="33" t="s">
        <v>42</v>
      </c>
    </row>
    <row r="855" spans="2:35">
      <c r="B855" s="41" t="s">
        <v>1932</v>
      </c>
      <c r="C855" s="42" t="s">
        <v>0</v>
      </c>
      <c r="D855" s="43">
        <v>40</v>
      </c>
      <c r="E855" s="44">
        <v>46231</v>
      </c>
      <c r="F855" s="42" t="s">
        <v>1911</v>
      </c>
      <c r="G855" s="42" t="s">
        <v>426</v>
      </c>
      <c r="H855" s="45"/>
      <c r="I855" s="44">
        <v>46231</v>
      </c>
      <c r="J855" s="42"/>
      <c r="K855" s="46">
        <v>46231.869877199104</v>
      </c>
      <c r="L855" s="46">
        <v>46231.884877199103</v>
      </c>
      <c r="M855" s="46">
        <v>46231.886377199102</v>
      </c>
      <c r="N855" s="46">
        <v>46231.906377199099</v>
      </c>
      <c r="O855" s="46">
        <v>46231.9184944097</v>
      </c>
      <c r="P855" s="46">
        <v>46231.9293908912</v>
      </c>
      <c r="Q855" s="46">
        <v>46231.934990891197</v>
      </c>
      <c r="R855" s="46">
        <v>6.511369209329132E-2</v>
      </c>
      <c r="S855" s="46"/>
      <c r="T855" s="46" t="s">
        <v>41</v>
      </c>
      <c r="U855" s="46" t="s">
        <v>41</v>
      </c>
      <c r="V855" s="46" t="s">
        <v>41</v>
      </c>
      <c r="W855" s="46" t="s">
        <v>41</v>
      </c>
      <c r="X855" s="46" t="s">
        <v>41</v>
      </c>
      <c r="Y855" s="46" t="s">
        <v>41</v>
      </c>
      <c r="Z855" s="46" t="s">
        <v>41</v>
      </c>
      <c r="AA855" s="46" t="s">
        <v>42</v>
      </c>
      <c r="AB855" s="47">
        <v>504</v>
      </c>
      <c r="AC855" s="47" t="s">
        <v>43</v>
      </c>
      <c r="AD855" s="47" t="s">
        <v>44</v>
      </c>
      <c r="AE855" s="47" t="s">
        <v>39</v>
      </c>
      <c r="AF855" s="48"/>
      <c r="AG855" s="49" t="s">
        <v>1933</v>
      </c>
      <c r="AH855" s="47" t="s">
        <v>71</v>
      </c>
      <c r="AI855" s="47" t="s">
        <v>42</v>
      </c>
    </row>
    <row r="856" spans="2:35">
      <c r="B856" s="41" t="s">
        <v>1934</v>
      </c>
      <c r="C856" s="42" t="s">
        <v>0</v>
      </c>
      <c r="D856" s="43">
        <v>40</v>
      </c>
      <c r="E856" s="44">
        <v>46231</v>
      </c>
      <c r="F856" s="42" t="s">
        <v>1935</v>
      </c>
      <c r="G856" s="42" t="s">
        <v>426</v>
      </c>
      <c r="H856" s="45"/>
      <c r="I856" s="44">
        <v>46231</v>
      </c>
      <c r="J856" s="42"/>
      <c r="K856" s="46">
        <v>46231.952099270806</v>
      </c>
      <c r="L856" s="46">
        <v>46231.967099270805</v>
      </c>
      <c r="M856" s="46">
        <v>46231.968599270804</v>
      </c>
      <c r="N856" s="46">
        <v>46231.9885992708</v>
      </c>
      <c r="O856" s="46">
        <v>46232.004820289403</v>
      </c>
      <c r="P856" s="46">
        <v>46232.009051273097</v>
      </c>
      <c r="Q856" s="46">
        <v>46232.014651273093</v>
      </c>
      <c r="R856" s="46">
        <v>6.2552002287702635E-2</v>
      </c>
      <c r="S856" s="46"/>
      <c r="T856" s="46" t="s">
        <v>41</v>
      </c>
      <c r="U856" s="46" t="s">
        <v>41</v>
      </c>
      <c r="V856" s="46" t="s">
        <v>41</v>
      </c>
      <c r="W856" s="46" t="s">
        <v>41</v>
      </c>
      <c r="X856" s="46" t="s">
        <v>41</v>
      </c>
      <c r="Y856" s="46" t="s">
        <v>41</v>
      </c>
      <c r="Z856" s="46" t="s">
        <v>41</v>
      </c>
      <c r="AA856" s="46" t="s">
        <v>42</v>
      </c>
      <c r="AB856" s="47">
        <v>502</v>
      </c>
      <c r="AC856" s="47" t="s">
        <v>53</v>
      </c>
      <c r="AD856" s="47" t="s">
        <v>44</v>
      </c>
      <c r="AE856" s="47" t="s">
        <v>39</v>
      </c>
      <c r="AF856" s="48"/>
      <c r="AG856" s="49" t="s">
        <v>1936</v>
      </c>
      <c r="AH856" s="47" t="s">
        <v>71</v>
      </c>
      <c r="AI856" s="47" t="s">
        <v>42</v>
      </c>
    </row>
    <row r="857" spans="2:35">
      <c r="B857" s="41" t="s">
        <v>1937</v>
      </c>
      <c r="C857" s="42" t="s">
        <v>0</v>
      </c>
      <c r="D857" s="43">
        <v>20</v>
      </c>
      <c r="E857" s="44">
        <v>46231</v>
      </c>
      <c r="F857" s="42" t="s">
        <v>1911</v>
      </c>
      <c r="G857" s="42" t="s">
        <v>426</v>
      </c>
      <c r="H857" s="45"/>
      <c r="I857" s="44">
        <v>46231</v>
      </c>
      <c r="J857" s="42"/>
      <c r="K857" s="46">
        <v>46232.016757407408</v>
      </c>
      <c r="L857" s="46">
        <v>46232.031757407407</v>
      </c>
      <c r="M857" s="46">
        <v>46232.033257407405</v>
      </c>
      <c r="N857" s="46">
        <v>46232.053257407402</v>
      </c>
      <c r="O857" s="46">
        <v>46232.068467627301</v>
      </c>
      <c r="P857" s="46">
        <v>46232.0715027431</v>
      </c>
      <c r="Q857" s="46">
        <v>46232.077102743096</v>
      </c>
      <c r="R857" s="46">
        <v>6.0345335688907653E-2</v>
      </c>
      <c r="S857" s="46"/>
      <c r="T857" s="46" t="s">
        <v>41</v>
      </c>
      <c r="U857" s="46" t="s">
        <v>41</v>
      </c>
      <c r="V857" s="46" t="s">
        <v>41</v>
      </c>
      <c r="W857" s="46" t="s">
        <v>41</v>
      </c>
      <c r="X857" s="46" t="s">
        <v>41</v>
      </c>
      <c r="Y857" s="46" t="s">
        <v>41</v>
      </c>
      <c r="Z857" s="46" t="s">
        <v>41</v>
      </c>
      <c r="AA857" s="46" t="s">
        <v>42</v>
      </c>
      <c r="AB857" s="47">
        <v>509</v>
      </c>
      <c r="AC857" s="47" t="s">
        <v>116</v>
      </c>
      <c r="AD857" s="47" t="s">
        <v>44</v>
      </c>
      <c r="AE857" s="47" t="s">
        <v>39</v>
      </c>
      <c r="AF857" s="48"/>
      <c r="AG857" s="49" t="s">
        <v>1938</v>
      </c>
      <c r="AH857" s="47" t="s">
        <v>71</v>
      </c>
      <c r="AI857" s="47" t="s">
        <v>42</v>
      </c>
    </row>
    <row r="858" spans="2:35">
      <c r="B858" s="41" t="s">
        <v>1939</v>
      </c>
      <c r="C858" s="42" t="s">
        <v>0</v>
      </c>
      <c r="D858" s="43">
        <v>20</v>
      </c>
      <c r="E858" s="44">
        <v>46231</v>
      </c>
      <c r="F858" s="42" t="s">
        <v>1911</v>
      </c>
      <c r="G858" s="42" t="s">
        <v>426</v>
      </c>
      <c r="H858" s="45"/>
      <c r="I858" s="44">
        <v>46231</v>
      </c>
      <c r="J858" s="42"/>
      <c r="K858" s="46">
        <v>46232.009966469908</v>
      </c>
      <c r="L858" s="46">
        <v>46232.024966469908</v>
      </c>
      <c r="M858" s="46">
        <v>46232.026466469906</v>
      </c>
      <c r="N858" s="46">
        <v>46232.046466469903</v>
      </c>
      <c r="O858" s="46">
        <v>46232.060468830998</v>
      </c>
      <c r="P858" s="46">
        <v>46232.082823298602</v>
      </c>
      <c r="Q858" s="46">
        <v>46232.088423298599</v>
      </c>
      <c r="R858" s="46">
        <v>7.8456828690832481E-2</v>
      </c>
      <c r="S858" s="46"/>
      <c r="T858" s="46" t="s">
        <v>41</v>
      </c>
      <c r="U858" s="46" t="s">
        <v>41</v>
      </c>
      <c r="V858" s="46" t="s">
        <v>41</v>
      </c>
      <c r="W858" s="46" t="s">
        <v>41</v>
      </c>
      <c r="X858" s="46" t="s">
        <v>41</v>
      </c>
      <c r="Y858" s="46" t="s">
        <v>41</v>
      </c>
      <c r="Z858" s="46" t="s">
        <v>41</v>
      </c>
      <c r="AA858" s="46" t="s">
        <v>42</v>
      </c>
      <c r="AB858" s="47">
        <v>516</v>
      </c>
      <c r="AC858" s="47" t="s">
        <v>289</v>
      </c>
      <c r="AD858" s="47" t="s">
        <v>44</v>
      </c>
      <c r="AE858" s="47" t="s">
        <v>39</v>
      </c>
      <c r="AF858" s="48"/>
      <c r="AG858" s="49" t="s">
        <v>1940</v>
      </c>
      <c r="AH858" s="47" t="s">
        <v>71</v>
      </c>
      <c r="AI858" s="47" t="s">
        <v>42</v>
      </c>
    </row>
    <row r="859" spans="2:35">
      <c r="B859" s="41" t="s">
        <v>1941</v>
      </c>
      <c r="C859" s="42" t="s">
        <v>0</v>
      </c>
      <c r="D859" s="43">
        <v>40</v>
      </c>
      <c r="E859" s="44">
        <v>46231</v>
      </c>
      <c r="F859" s="42" t="s">
        <v>1911</v>
      </c>
      <c r="G859" s="42" t="s">
        <v>426</v>
      </c>
      <c r="H859" s="45"/>
      <c r="I859" s="44">
        <v>46231</v>
      </c>
      <c r="J859" s="42"/>
      <c r="K859" s="46">
        <v>46232.000577511608</v>
      </c>
      <c r="L859" s="46">
        <v>46232.015577511607</v>
      </c>
      <c r="M859" s="46">
        <v>46232.017077511606</v>
      </c>
      <c r="N859" s="46">
        <v>46232.037077511603</v>
      </c>
      <c r="O859" s="46">
        <v>46232.0468364931</v>
      </c>
      <c r="P859" s="46">
        <v>46232.047759374997</v>
      </c>
      <c r="Q859" s="46">
        <v>46232.053359374993</v>
      </c>
      <c r="R859" s="46">
        <v>5.2781863385462202E-2</v>
      </c>
      <c r="S859" s="46"/>
      <c r="T859" s="46" t="s">
        <v>41</v>
      </c>
      <c r="U859" s="46" t="s">
        <v>41</v>
      </c>
      <c r="V859" s="46" t="s">
        <v>41</v>
      </c>
      <c r="W859" s="46" t="s">
        <v>41</v>
      </c>
      <c r="X859" s="46" t="s">
        <v>41</v>
      </c>
      <c r="Y859" s="46" t="s">
        <v>41</v>
      </c>
      <c r="Z859" s="46" t="s">
        <v>41</v>
      </c>
      <c r="AA859" s="46" t="s">
        <v>42</v>
      </c>
      <c r="AB859" s="47">
        <v>505</v>
      </c>
      <c r="AC859" s="47" t="s">
        <v>47</v>
      </c>
      <c r="AD859" s="47" t="s">
        <v>44</v>
      </c>
      <c r="AE859" s="47" t="s">
        <v>39</v>
      </c>
      <c r="AF859" s="48"/>
      <c r="AG859" s="49" t="s">
        <v>1942</v>
      </c>
      <c r="AH859" s="47" t="s">
        <v>71</v>
      </c>
      <c r="AI859" s="47" t="s">
        <v>42</v>
      </c>
    </row>
    <row r="860" spans="2:35">
      <c r="B860" s="41" t="s">
        <v>1943</v>
      </c>
      <c r="C860" s="42" t="s">
        <v>0</v>
      </c>
      <c r="D860" s="43">
        <v>20</v>
      </c>
      <c r="E860" s="44">
        <v>46232</v>
      </c>
      <c r="F860" s="42" t="s">
        <v>1944</v>
      </c>
      <c r="G860" s="42" t="s">
        <v>52</v>
      </c>
      <c r="H860" s="45"/>
      <c r="I860" s="44">
        <v>46232</v>
      </c>
      <c r="J860" s="42"/>
      <c r="K860" s="46">
        <v>46232.056635381909</v>
      </c>
      <c r="L860" s="46">
        <v>46232.071635381908</v>
      </c>
      <c r="M860" s="46">
        <v>46232.073135381906</v>
      </c>
      <c r="N860" s="46">
        <v>46232.093135381903</v>
      </c>
      <c r="O860" s="46">
        <v>46232.106546180599</v>
      </c>
      <c r="P860" s="46">
        <v>46232.110543900497</v>
      </c>
      <c r="Q860" s="46">
        <v>46232.116143900494</v>
      </c>
      <c r="R860" s="46">
        <v>5.950851858506212E-2</v>
      </c>
      <c r="S860" s="46"/>
      <c r="T860" s="46" t="s">
        <v>41</v>
      </c>
      <c r="U860" s="46" t="s">
        <v>41</v>
      </c>
      <c r="V860" s="46" t="s">
        <v>41</v>
      </c>
      <c r="W860" s="46" t="s">
        <v>41</v>
      </c>
      <c r="X860" s="46" t="s">
        <v>41</v>
      </c>
      <c r="Y860" s="46" t="s">
        <v>41</v>
      </c>
      <c r="Z860" s="46" t="s">
        <v>41</v>
      </c>
      <c r="AA860" s="46" t="s">
        <v>42</v>
      </c>
      <c r="AB860" s="47">
        <v>513</v>
      </c>
      <c r="AC860" s="47" t="s">
        <v>51</v>
      </c>
      <c r="AD860" s="47" t="s">
        <v>44</v>
      </c>
      <c r="AE860" s="47" t="s">
        <v>39</v>
      </c>
      <c r="AF860" s="48"/>
      <c r="AG860" s="49" t="s">
        <v>1945</v>
      </c>
      <c r="AH860" s="47" t="s">
        <v>71</v>
      </c>
      <c r="AI860" s="47" t="s">
        <v>42</v>
      </c>
    </row>
    <row r="861" spans="2:35">
      <c r="B861" s="41" t="s">
        <v>1946</v>
      </c>
      <c r="C861" s="42" t="s">
        <v>0</v>
      </c>
      <c r="D861" s="43">
        <v>20</v>
      </c>
      <c r="E861" s="44">
        <v>46232</v>
      </c>
      <c r="F861" s="42" t="s">
        <v>1944</v>
      </c>
      <c r="G861" s="42" t="s">
        <v>52</v>
      </c>
      <c r="H861" s="45"/>
      <c r="I861" s="44">
        <v>46232</v>
      </c>
      <c r="J861" s="42"/>
      <c r="K861" s="46">
        <v>46232.086239155105</v>
      </c>
      <c r="L861" s="46">
        <v>46232.101239155105</v>
      </c>
      <c r="M861" s="46">
        <v>46232.102739155103</v>
      </c>
      <c r="N861" s="46">
        <v>46232.1227391551</v>
      </c>
      <c r="O861" s="46">
        <v>46232.134490428201</v>
      </c>
      <c r="P861" s="46">
        <v>46232.136936921299</v>
      </c>
      <c r="Q861" s="46">
        <v>46232.142536921296</v>
      </c>
      <c r="R861" s="46">
        <v>5.6297766190255061E-2</v>
      </c>
      <c r="S861" s="46"/>
      <c r="T861" s="46" t="s">
        <v>41</v>
      </c>
      <c r="U861" s="46" t="s">
        <v>41</v>
      </c>
      <c r="V861" s="46" t="s">
        <v>41</v>
      </c>
      <c r="W861" s="46" t="s">
        <v>41</v>
      </c>
      <c r="X861" s="46" t="s">
        <v>41</v>
      </c>
      <c r="Y861" s="46" t="s">
        <v>41</v>
      </c>
      <c r="Z861" s="46" t="s">
        <v>41</v>
      </c>
      <c r="AA861" s="46" t="s">
        <v>42</v>
      </c>
      <c r="AB861" s="47">
        <v>507</v>
      </c>
      <c r="AC861" s="47" t="s">
        <v>63</v>
      </c>
      <c r="AD861" s="47" t="s">
        <v>44</v>
      </c>
      <c r="AE861" s="47" t="s">
        <v>39</v>
      </c>
      <c r="AF861" s="48"/>
      <c r="AG861" s="49" t="s">
        <v>1947</v>
      </c>
      <c r="AH861" s="47" t="s">
        <v>71</v>
      </c>
      <c r="AI861" s="47" t="s">
        <v>42</v>
      </c>
    </row>
    <row r="862" spans="2:35">
      <c r="B862" s="41" t="s">
        <v>1948</v>
      </c>
      <c r="C862" s="42" t="s">
        <v>0</v>
      </c>
      <c r="D862" s="43">
        <v>20</v>
      </c>
      <c r="E862" s="44">
        <v>46232</v>
      </c>
      <c r="F862" s="42" t="s">
        <v>1944</v>
      </c>
      <c r="G862" s="42" t="s">
        <v>52</v>
      </c>
      <c r="H862" s="45"/>
      <c r="I862" s="44">
        <v>46232</v>
      </c>
      <c r="J862" s="42"/>
      <c r="K862" s="46">
        <v>46232.092830636604</v>
      </c>
      <c r="L862" s="46">
        <v>46232.107830636603</v>
      </c>
      <c r="M862" s="46">
        <v>46232.109330636602</v>
      </c>
      <c r="N862" s="46">
        <v>46232.129330636599</v>
      </c>
      <c r="O862" s="46">
        <v>46232.1483268171</v>
      </c>
      <c r="P862" s="46">
        <v>46232.159165740697</v>
      </c>
      <c r="Q862" s="46">
        <v>46232.164765740694</v>
      </c>
      <c r="R862" s="46">
        <v>7.1935104089789093E-2</v>
      </c>
      <c r="S862" s="46"/>
      <c r="T862" s="46" t="s">
        <v>41</v>
      </c>
      <c r="U862" s="46" t="s">
        <v>41</v>
      </c>
      <c r="V862" s="46" t="s">
        <v>41</v>
      </c>
      <c r="W862" s="46" t="s">
        <v>41</v>
      </c>
      <c r="X862" s="46" t="s">
        <v>41</v>
      </c>
      <c r="Y862" s="46" t="s">
        <v>41</v>
      </c>
      <c r="Z862" s="46" t="s">
        <v>41</v>
      </c>
      <c r="AA862" s="46" t="s">
        <v>42</v>
      </c>
      <c r="AB862" s="47">
        <v>516</v>
      </c>
      <c r="AC862" s="47" t="s">
        <v>289</v>
      </c>
      <c r="AD862" s="47" t="s">
        <v>44</v>
      </c>
      <c r="AE862" s="47" t="s">
        <v>39</v>
      </c>
      <c r="AF862" s="48"/>
      <c r="AG862" s="49" t="s">
        <v>1949</v>
      </c>
      <c r="AH862" s="47" t="s">
        <v>71</v>
      </c>
      <c r="AI862" s="47" t="s">
        <v>42</v>
      </c>
    </row>
    <row r="863" spans="2:35">
      <c r="B863" s="31" t="s">
        <v>1950</v>
      </c>
      <c r="C863" s="26" t="s">
        <v>0</v>
      </c>
      <c r="D863" s="32">
        <v>20</v>
      </c>
      <c r="E863" s="28">
        <v>46232</v>
      </c>
      <c r="F863" s="26" t="s">
        <v>1944</v>
      </c>
      <c r="G863" s="26" t="s">
        <v>52</v>
      </c>
      <c r="H863" s="27"/>
      <c r="I863" s="28">
        <v>46232</v>
      </c>
      <c r="J863" s="26"/>
      <c r="K863" s="30">
        <v>46232.071214699106</v>
      </c>
      <c r="L863" s="30">
        <v>46232.086214699106</v>
      </c>
      <c r="M863" s="30">
        <v>46232.087714699104</v>
      </c>
      <c r="N863" s="30">
        <v>46232.107714699101</v>
      </c>
      <c r="O863" s="30">
        <v>46232.118667511597</v>
      </c>
      <c r="P863" s="30">
        <v>46232.121043136598</v>
      </c>
      <c r="Q863" s="30">
        <v>46232.126643136595</v>
      </c>
      <c r="R863" s="30">
        <v>5.5428437488444615E-2</v>
      </c>
      <c r="S863" s="30"/>
      <c r="T863" s="30" t="s">
        <v>41</v>
      </c>
      <c r="U863" s="30" t="s">
        <v>41</v>
      </c>
      <c r="V863" s="30" t="s">
        <v>41</v>
      </c>
      <c r="W863" s="30" t="s">
        <v>41</v>
      </c>
      <c r="X863" s="30" t="s">
        <v>41</v>
      </c>
      <c r="Y863" s="30" t="s">
        <v>41</v>
      </c>
      <c r="Z863" s="30" t="s">
        <v>41</v>
      </c>
      <c r="AA863" s="30" t="s">
        <v>42</v>
      </c>
      <c r="AB863" s="33">
        <v>514</v>
      </c>
      <c r="AC863" s="33" t="s">
        <v>55</v>
      </c>
      <c r="AD863" s="33" t="s">
        <v>44</v>
      </c>
      <c r="AE863" s="33" t="s">
        <v>39</v>
      </c>
      <c r="AF863" s="29"/>
      <c r="AG863" s="34" t="s">
        <v>1951</v>
      </c>
      <c r="AH863" s="33" t="s">
        <v>71</v>
      </c>
      <c r="AI863" s="33" t="s">
        <v>42</v>
      </c>
    </row>
    <row r="864" spans="2:35">
      <c r="B864" s="31" t="s">
        <v>1952</v>
      </c>
      <c r="C864" s="26" t="s">
        <v>0</v>
      </c>
      <c r="D864" s="32">
        <v>20</v>
      </c>
      <c r="E864" s="28">
        <v>46232</v>
      </c>
      <c r="F864" s="26" t="s">
        <v>1944</v>
      </c>
      <c r="G864" s="26" t="s">
        <v>52</v>
      </c>
      <c r="H864" s="27"/>
      <c r="I864" s="28">
        <v>46232</v>
      </c>
      <c r="J864" s="26"/>
      <c r="K864" s="30">
        <v>46232.102283796303</v>
      </c>
      <c r="L864" s="30">
        <v>46232.117283796302</v>
      </c>
      <c r="M864" s="30">
        <v>46232.118783796301</v>
      </c>
      <c r="N864" s="30">
        <v>46232.138783796298</v>
      </c>
      <c r="O864" s="30">
        <v>46232.155108217601</v>
      </c>
      <c r="P864" s="30">
        <v>46232.157993784698</v>
      </c>
      <c r="Q864" s="30">
        <v>46232.163593784695</v>
      </c>
      <c r="R864" s="30">
        <v>6.1309988392167725E-2</v>
      </c>
      <c r="S864" s="30"/>
      <c r="T864" s="30" t="s">
        <v>41</v>
      </c>
      <c r="U864" s="30" t="s">
        <v>41</v>
      </c>
      <c r="V864" s="30" t="s">
        <v>41</v>
      </c>
      <c r="W864" s="30" t="s">
        <v>41</v>
      </c>
      <c r="X864" s="30" t="s">
        <v>41</v>
      </c>
      <c r="Y864" s="30" t="s">
        <v>41</v>
      </c>
      <c r="Z864" s="30" t="s">
        <v>41</v>
      </c>
      <c r="AA864" s="30" t="s">
        <v>42</v>
      </c>
      <c r="AB864" s="33">
        <v>509</v>
      </c>
      <c r="AC864" s="33" t="s">
        <v>116</v>
      </c>
      <c r="AD864" s="33" t="s">
        <v>44</v>
      </c>
      <c r="AE864" s="33" t="s">
        <v>39</v>
      </c>
      <c r="AF864" s="29"/>
      <c r="AG864" s="34" t="s">
        <v>1953</v>
      </c>
      <c r="AH864" s="33" t="s">
        <v>71</v>
      </c>
      <c r="AI864" s="33" t="s">
        <v>42</v>
      </c>
    </row>
    <row r="865" spans="2:35">
      <c r="B865" s="41" t="s">
        <v>1954</v>
      </c>
      <c r="C865" s="42" t="s">
        <v>0</v>
      </c>
      <c r="D865" s="43">
        <v>20</v>
      </c>
      <c r="E865" s="44">
        <v>46232</v>
      </c>
      <c r="F865" s="42" t="s">
        <v>1944</v>
      </c>
      <c r="G865" s="42" t="s">
        <v>52</v>
      </c>
      <c r="H865" s="45"/>
      <c r="I865" s="44">
        <v>46232</v>
      </c>
      <c r="J865" s="42"/>
      <c r="K865" s="46">
        <v>46232.065153044008</v>
      </c>
      <c r="L865" s="46">
        <v>46232.080153044008</v>
      </c>
      <c r="M865" s="46">
        <v>46232.081653044006</v>
      </c>
      <c r="N865" s="46">
        <v>46232.101653044003</v>
      </c>
      <c r="O865" s="46">
        <v>46232.1135111111</v>
      </c>
      <c r="P865" s="46">
        <v>46232.115468784701</v>
      </c>
      <c r="Q865" s="46">
        <v>46232.121068784698</v>
      </c>
      <c r="R865" s="46">
        <v>5.5915740689670201E-2</v>
      </c>
      <c r="S865" s="46"/>
      <c r="T865" s="46" t="s">
        <v>41</v>
      </c>
      <c r="U865" s="46" t="s">
        <v>41</v>
      </c>
      <c r="V865" s="46" t="s">
        <v>41</v>
      </c>
      <c r="W865" s="46" t="s">
        <v>41</v>
      </c>
      <c r="X865" s="46" t="s">
        <v>41</v>
      </c>
      <c r="Y865" s="46" t="s">
        <v>41</v>
      </c>
      <c r="Z865" s="46" t="s">
        <v>41</v>
      </c>
      <c r="AA865" s="46" t="s">
        <v>42</v>
      </c>
      <c r="AB865" s="47">
        <v>510</v>
      </c>
      <c r="AC865" s="47" t="s">
        <v>57</v>
      </c>
      <c r="AD865" s="47" t="s">
        <v>44</v>
      </c>
      <c r="AE865" s="47" t="s">
        <v>39</v>
      </c>
      <c r="AF865" s="48"/>
      <c r="AG865" s="49" t="s">
        <v>1955</v>
      </c>
      <c r="AH865" s="47" t="s">
        <v>71</v>
      </c>
      <c r="AI865" s="47" t="s">
        <v>42</v>
      </c>
    </row>
    <row r="866" spans="2:35">
      <c r="B866" s="41" t="s">
        <v>1956</v>
      </c>
      <c r="C866" s="42" t="s">
        <v>0</v>
      </c>
      <c r="D866" s="43">
        <v>20</v>
      </c>
      <c r="E866" s="44">
        <v>46232</v>
      </c>
      <c r="F866" s="42" t="s">
        <v>1944</v>
      </c>
      <c r="G866" s="42" t="s">
        <v>52</v>
      </c>
      <c r="H866" s="45"/>
      <c r="I866" s="44">
        <v>46232</v>
      </c>
      <c r="J866" s="42"/>
      <c r="K866" s="46">
        <v>46232.084382557907</v>
      </c>
      <c r="L866" s="46">
        <v>46232.099382557906</v>
      </c>
      <c r="M866" s="46">
        <v>46232.100882557905</v>
      </c>
      <c r="N866" s="46">
        <v>46232.120882557901</v>
      </c>
      <c r="O866" s="46">
        <v>46232.133970254603</v>
      </c>
      <c r="P866" s="46">
        <v>46232.137537303199</v>
      </c>
      <c r="Q866" s="46">
        <v>46232.143137303196</v>
      </c>
      <c r="R866" s="46">
        <v>5.8754745288752019E-2</v>
      </c>
      <c r="S866" s="46"/>
      <c r="T866" s="46" t="s">
        <v>41</v>
      </c>
      <c r="U866" s="46" t="s">
        <v>41</v>
      </c>
      <c r="V866" s="46" t="s">
        <v>41</v>
      </c>
      <c r="W866" s="46" t="s">
        <v>41</v>
      </c>
      <c r="X866" s="46" t="s">
        <v>41</v>
      </c>
      <c r="Y866" s="46" t="s">
        <v>41</v>
      </c>
      <c r="Z866" s="46" t="s">
        <v>41</v>
      </c>
      <c r="AA866" s="46" t="s">
        <v>42</v>
      </c>
      <c r="AB866" s="47">
        <v>508</v>
      </c>
      <c r="AC866" s="47" t="s">
        <v>46</v>
      </c>
      <c r="AD866" s="47" t="s">
        <v>44</v>
      </c>
      <c r="AE866" s="47" t="s">
        <v>39</v>
      </c>
      <c r="AF866" s="48"/>
      <c r="AG866" s="49" t="s">
        <v>1957</v>
      </c>
      <c r="AH866" s="47" t="s">
        <v>71</v>
      </c>
      <c r="AI866" s="47" t="s">
        <v>42</v>
      </c>
    </row>
    <row r="867" spans="2:35">
      <c r="B867" s="41" t="s">
        <v>1958</v>
      </c>
      <c r="C867" s="42" t="s">
        <v>0</v>
      </c>
      <c r="D867" s="43">
        <v>20</v>
      </c>
      <c r="E867" s="44">
        <v>46232</v>
      </c>
      <c r="F867" s="42" t="s">
        <v>1944</v>
      </c>
      <c r="G867" s="42" t="s">
        <v>52</v>
      </c>
      <c r="H867" s="45"/>
      <c r="I867" s="44">
        <v>46232</v>
      </c>
      <c r="J867" s="42"/>
      <c r="K867" s="46">
        <v>46232.060323263904</v>
      </c>
      <c r="L867" s="46">
        <v>46232.075323263904</v>
      </c>
      <c r="M867" s="46">
        <v>46232.076823263902</v>
      </c>
      <c r="N867" s="46">
        <v>46232.096823263899</v>
      </c>
      <c r="O867" s="46">
        <v>46232.107707870397</v>
      </c>
      <c r="P867" s="46">
        <v>46232.115753206002</v>
      </c>
      <c r="Q867" s="46">
        <v>46232.121353205999</v>
      </c>
      <c r="R867" s="46">
        <v>6.1029942095046863E-2</v>
      </c>
      <c r="S867" s="46"/>
      <c r="T867" s="46" t="s">
        <v>41</v>
      </c>
      <c r="U867" s="46" t="s">
        <v>41</v>
      </c>
      <c r="V867" s="46" t="s">
        <v>41</v>
      </c>
      <c r="W867" s="46" t="s">
        <v>41</v>
      </c>
      <c r="X867" s="46" t="s">
        <v>41</v>
      </c>
      <c r="Y867" s="46" t="s">
        <v>41</v>
      </c>
      <c r="Z867" s="46" t="s">
        <v>41</v>
      </c>
      <c r="AA867" s="46" t="s">
        <v>42</v>
      </c>
      <c r="AB867" s="47">
        <v>504</v>
      </c>
      <c r="AC867" s="47" t="s">
        <v>43</v>
      </c>
      <c r="AD867" s="47" t="s">
        <v>44</v>
      </c>
      <c r="AE867" s="47" t="s">
        <v>39</v>
      </c>
      <c r="AF867" s="48"/>
      <c r="AG867" s="49" t="s">
        <v>1959</v>
      </c>
      <c r="AH867" s="47" t="s">
        <v>71</v>
      </c>
      <c r="AI867" s="47" t="s">
        <v>42</v>
      </c>
    </row>
    <row r="868" spans="2:35">
      <c r="B868" s="41" t="s">
        <v>1960</v>
      </c>
      <c r="C868" s="42" t="s">
        <v>0</v>
      </c>
      <c r="D868" s="43">
        <v>20</v>
      </c>
      <c r="E868" s="44">
        <v>46232</v>
      </c>
      <c r="F868" s="42" t="s">
        <v>1944</v>
      </c>
      <c r="G868" s="42" t="s">
        <v>52</v>
      </c>
      <c r="H868" s="45"/>
      <c r="I868" s="44">
        <v>46232</v>
      </c>
      <c r="J868" s="42"/>
      <c r="K868" s="46">
        <v>46232.082984803208</v>
      </c>
      <c r="L868" s="46">
        <v>46232.097984803208</v>
      </c>
      <c r="M868" s="46">
        <v>46232.099484803206</v>
      </c>
      <c r="N868" s="46">
        <v>46232.119484803203</v>
      </c>
      <c r="O868" s="46">
        <v>46232.133438425903</v>
      </c>
      <c r="P868" s="46">
        <v>46232.137076192099</v>
      </c>
      <c r="Q868" s="46">
        <v>46232.142676192096</v>
      </c>
      <c r="R868" s="46">
        <v>5.9691388887586072E-2</v>
      </c>
      <c r="S868" s="46"/>
      <c r="T868" s="46" t="s">
        <v>41</v>
      </c>
      <c r="U868" s="46" t="s">
        <v>41</v>
      </c>
      <c r="V868" s="46" t="s">
        <v>41</v>
      </c>
      <c r="W868" s="46" t="s">
        <v>41</v>
      </c>
      <c r="X868" s="46" t="s">
        <v>41</v>
      </c>
      <c r="Y868" s="46" t="s">
        <v>41</v>
      </c>
      <c r="Z868" s="46" t="s">
        <v>41</v>
      </c>
      <c r="AA868" s="46" t="s">
        <v>42</v>
      </c>
      <c r="AB868" s="47">
        <v>511</v>
      </c>
      <c r="AC868" s="47" t="s">
        <v>49</v>
      </c>
      <c r="AD868" s="47" t="s">
        <v>44</v>
      </c>
      <c r="AE868" s="47" t="s">
        <v>39</v>
      </c>
      <c r="AF868" s="48"/>
      <c r="AG868" s="49" t="s">
        <v>1961</v>
      </c>
      <c r="AH868" s="47" t="s">
        <v>71</v>
      </c>
      <c r="AI868" s="47" t="s">
        <v>42</v>
      </c>
    </row>
    <row r="869" spans="2:35">
      <c r="B869" s="41" t="s">
        <v>1962</v>
      </c>
      <c r="C869" s="42" t="s">
        <v>0</v>
      </c>
      <c r="D869" s="43">
        <v>20</v>
      </c>
      <c r="E869" s="44">
        <v>46232</v>
      </c>
      <c r="F869" s="42" t="s">
        <v>1944</v>
      </c>
      <c r="G869" s="42" t="s">
        <v>52</v>
      </c>
      <c r="H869" s="45"/>
      <c r="I869" s="44">
        <v>46232</v>
      </c>
      <c r="J869" s="42"/>
      <c r="K869" s="46">
        <v>46232.083965312508</v>
      </c>
      <c r="L869" s="46">
        <v>46232.098965312507</v>
      </c>
      <c r="M869" s="46">
        <v>46232.100465312506</v>
      </c>
      <c r="N869" s="46">
        <v>46232.120465312502</v>
      </c>
      <c r="O869" s="46">
        <v>46232.132888541702</v>
      </c>
      <c r="P869" s="46">
        <v>46232.141995138903</v>
      </c>
      <c r="Q869" s="46">
        <v>46232.1475951389</v>
      </c>
      <c r="R869" s="46">
        <v>6.3629826392570976E-2</v>
      </c>
      <c r="S869" s="46"/>
      <c r="T869" s="46" t="s">
        <v>41</v>
      </c>
      <c r="U869" s="46" t="s">
        <v>41</v>
      </c>
      <c r="V869" s="46" t="s">
        <v>41</v>
      </c>
      <c r="W869" s="46" t="s">
        <v>41</v>
      </c>
      <c r="X869" s="46" t="s">
        <v>41</v>
      </c>
      <c r="Y869" s="46" t="s">
        <v>41</v>
      </c>
      <c r="Z869" s="46" t="s">
        <v>41</v>
      </c>
      <c r="AA869" s="46" t="s">
        <v>42</v>
      </c>
      <c r="AB869" s="47">
        <v>502</v>
      </c>
      <c r="AC869" s="47" t="s">
        <v>53</v>
      </c>
      <c r="AD869" s="47" t="s">
        <v>44</v>
      </c>
      <c r="AE869" s="47" t="s">
        <v>39</v>
      </c>
      <c r="AF869" s="48"/>
      <c r="AG869" s="49" t="s">
        <v>1963</v>
      </c>
      <c r="AH869" s="47" t="s">
        <v>71</v>
      </c>
      <c r="AI869" s="47" t="s">
        <v>42</v>
      </c>
    </row>
    <row r="870" spans="2:35">
      <c r="B870" s="41" t="s">
        <v>1964</v>
      </c>
      <c r="C870" s="42" t="s">
        <v>0</v>
      </c>
      <c r="D870" s="43">
        <v>40</v>
      </c>
      <c r="E870" s="44">
        <v>46232</v>
      </c>
      <c r="F870" s="42" t="s">
        <v>1944</v>
      </c>
      <c r="G870" s="42" t="s">
        <v>52</v>
      </c>
      <c r="H870" s="45"/>
      <c r="I870" s="44">
        <v>46232</v>
      </c>
      <c r="J870" s="42"/>
      <c r="K870" s="46">
        <v>46232.113115821805</v>
      </c>
      <c r="L870" s="46">
        <v>46232.128115821804</v>
      </c>
      <c r="M870" s="46">
        <v>46232.129615821803</v>
      </c>
      <c r="N870" s="46">
        <v>46232.1496158218</v>
      </c>
      <c r="O870" s="46">
        <v>46232.1619060995</v>
      </c>
      <c r="P870" s="46">
        <v>46232.179065046301</v>
      </c>
      <c r="Q870" s="46">
        <v>46232.184665046298</v>
      </c>
      <c r="R870" s="46">
        <v>7.1549224492628127E-2</v>
      </c>
      <c r="S870" s="46"/>
      <c r="T870" s="46" t="s">
        <v>41</v>
      </c>
      <c r="U870" s="46" t="s">
        <v>41</v>
      </c>
      <c r="V870" s="46" t="s">
        <v>41</v>
      </c>
      <c r="W870" s="46" t="s">
        <v>41</v>
      </c>
      <c r="X870" s="46" t="s">
        <v>41</v>
      </c>
      <c r="Y870" s="46" t="s">
        <v>41</v>
      </c>
      <c r="Z870" s="46" t="s">
        <v>41</v>
      </c>
      <c r="AA870" s="46" t="s">
        <v>42</v>
      </c>
      <c r="AB870" s="47">
        <v>513</v>
      </c>
      <c r="AC870" s="47" t="s">
        <v>51</v>
      </c>
      <c r="AD870" s="47" t="s">
        <v>44</v>
      </c>
      <c r="AE870" s="47" t="s">
        <v>39</v>
      </c>
      <c r="AF870" s="48"/>
      <c r="AG870" s="49" t="s">
        <v>1965</v>
      </c>
      <c r="AH870" s="47" t="s">
        <v>71</v>
      </c>
      <c r="AI870" s="47" t="s">
        <v>42</v>
      </c>
    </row>
    <row r="871" spans="2:35">
      <c r="B871" s="41" t="s">
        <v>1966</v>
      </c>
      <c r="C871" s="42" t="s">
        <v>0</v>
      </c>
      <c r="D871" s="43">
        <v>40</v>
      </c>
      <c r="E871" s="44">
        <v>46231</v>
      </c>
      <c r="F871" s="42" t="s">
        <v>1911</v>
      </c>
      <c r="G871" s="42" t="s">
        <v>426</v>
      </c>
      <c r="H871" s="45"/>
      <c r="I871" s="44">
        <v>46231</v>
      </c>
      <c r="J871" s="42"/>
      <c r="K871" s="46">
        <v>46232.086075960608</v>
      </c>
      <c r="L871" s="46">
        <v>46232.101075960607</v>
      </c>
      <c r="M871" s="46">
        <v>46232.102575960605</v>
      </c>
      <c r="N871" s="46">
        <v>46232.122575960602</v>
      </c>
      <c r="O871" s="46">
        <v>46232.143135960701</v>
      </c>
      <c r="P871" s="46">
        <v>46232.148012465303</v>
      </c>
      <c r="Q871" s="46">
        <v>46232.153612465299</v>
      </c>
      <c r="R871" s="46">
        <v>6.7536504691815935E-2</v>
      </c>
      <c r="S871" s="46"/>
      <c r="T871" s="46" t="s">
        <v>41</v>
      </c>
      <c r="U871" s="46" t="s">
        <v>41</v>
      </c>
      <c r="V871" s="46" t="s">
        <v>41</v>
      </c>
      <c r="W871" s="46" t="s">
        <v>41</v>
      </c>
      <c r="X871" s="46" t="s">
        <v>41</v>
      </c>
      <c r="Y871" s="46" t="s">
        <v>41</v>
      </c>
      <c r="Z871" s="46" t="s">
        <v>41</v>
      </c>
      <c r="AA871" s="46" t="s">
        <v>42</v>
      </c>
      <c r="AB871" s="47">
        <v>505</v>
      </c>
      <c r="AC871" s="47" t="s">
        <v>47</v>
      </c>
      <c r="AD871" s="47" t="s">
        <v>44</v>
      </c>
      <c r="AE871" s="47" t="s">
        <v>39</v>
      </c>
      <c r="AF871" s="48"/>
      <c r="AG871" s="49" t="s">
        <v>1967</v>
      </c>
      <c r="AH871" s="47" t="s">
        <v>71</v>
      </c>
      <c r="AI871" s="47" t="s">
        <v>42</v>
      </c>
    </row>
    <row r="872" spans="2:35">
      <c r="B872" s="41" t="s">
        <v>1968</v>
      </c>
      <c r="C872" s="42" t="s">
        <v>0</v>
      </c>
      <c r="D872" s="43">
        <v>20</v>
      </c>
      <c r="E872" s="44">
        <v>46231</v>
      </c>
      <c r="F872" s="42" t="s">
        <v>1911</v>
      </c>
      <c r="G872" s="42" t="s">
        <v>426</v>
      </c>
      <c r="H872" s="45"/>
      <c r="I872" s="44">
        <v>46231</v>
      </c>
      <c r="J872" s="42"/>
      <c r="K872" s="46">
        <v>46232.142613888907</v>
      </c>
      <c r="L872" s="46">
        <v>46232.157613888907</v>
      </c>
      <c r="M872" s="46">
        <v>46232.159113888905</v>
      </c>
      <c r="N872" s="46">
        <v>46232.179113888902</v>
      </c>
      <c r="O872" s="46">
        <v>46232.194720405103</v>
      </c>
      <c r="P872" s="46">
        <v>46232.203288229197</v>
      </c>
      <c r="Q872" s="46">
        <v>46232.208888229194</v>
      </c>
      <c r="R872" s="46">
        <v>6.627434028632706E-2</v>
      </c>
      <c r="S872" s="46"/>
      <c r="T872" s="46" t="s">
        <v>41</v>
      </c>
      <c r="U872" s="46" t="s">
        <v>41</v>
      </c>
      <c r="V872" s="46" t="s">
        <v>41</v>
      </c>
      <c r="W872" s="46" t="s">
        <v>41</v>
      </c>
      <c r="X872" s="46" t="s">
        <v>41</v>
      </c>
      <c r="Y872" s="46" t="s">
        <v>41</v>
      </c>
      <c r="Z872" s="46" t="s">
        <v>41</v>
      </c>
      <c r="AA872" s="46" t="s">
        <v>42</v>
      </c>
      <c r="AB872" s="47">
        <v>507</v>
      </c>
      <c r="AC872" s="47" t="s">
        <v>63</v>
      </c>
      <c r="AD872" s="47" t="s">
        <v>44</v>
      </c>
      <c r="AE872" s="47" t="s">
        <v>39</v>
      </c>
      <c r="AF872" s="48"/>
      <c r="AG872" s="49" t="s">
        <v>1969</v>
      </c>
      <c r="AH872" s="47" t="s">
        <v>71</v>
      </c>
      <c r="AI872" s="47" t="s">
        <v>42</v>
      </c>
    </row>
    <row r="873" spans="2:35">
      <c r="B873" s="31" t="s">
        <v>1970</v>
      </c>
      <c r="C873" s="26" t="s">
        <v>0</v>
      </c>
      <c r="D873" s="32">
        <v>20</v>
      </c>
      <c r="E873" s="28">
        <v>46231</v>
      </c>
      <c r="F873" s="26" t="s">
        <v>1911</v>
      </c>
      <c r="G873" s="26" t="s">
        <v>426</v>
      </c>
      <c r="H873" s="27"/>
      <c r="I873" s="28">
        <v>46231</v>
      </c>
      <c r="J873" s="26"/>
      <c r="K873" s="30">
        <v>46232.132792673605</v>
      </c>
      <c r="L873" s="30">
        <v>46232.147792673604</v>
      </c>
      <c r="M873" s="30">
        <v>46232.149292673603</v>
      </c>
      <c r="N873" s="30">
        <v>46232.1692926736</v>
      </c>
      <c r="O873" s="30">
        <v>46232.180743171302</v>
      </c>
      <c r="P873" s="30">
        <v>46232.196345752302</v>
      </c>
      <c r="Q873" s="30">
        <v>46232.201945752298</v>
      </c>
      <c r="R873" s="30">
        <v>6.9153078693489078E-2</v>
      </c>
      <c r="S873" s="30"/>
      <c r="T873" s="30" t="s">
        <v>41</v>
      </c>
      <c r="U873" s="30" t="s">
        <v>41</v>
      </c>
      <c r="V873" s="30" t="s">
        <v>41</v>
      </c>
      <c r="W873" s="30" t="s">
        <v>41</v>
      </c>
      <c r="X873" s="30" t="s">
        <v>41</v>
      </c>
      <c r="Y873" s="30" t="s">
        <v>41</v>
      </c>
      <c r="Z873" s="30" t="s">
        <v>41</v>
      </c>
      <c r="AA873" s="30" t="s">
        <v>42</v>
      </c>
      <c r="AB873" s="33">
        <v>504</v>
      </c>
      <c r="AC873" s="33" t="s">
        <v>43</v>
      </c>
      <c r="AD873" s="33" t="s">
        <v>44</v>
      </c>
      <c r="AE873" s="33" t="s">
        <v>39</v>
      </c>
      <c r="AF873" s="29"/>
      <c r="AG873" s="34" t="s">
        <v>1971</v>
      </c>
      <c r="AH873" s="33" t="s">
        <v>71</v>
      </c>
      <c r="AI873" s="33" t="s">
        <v>42</v>
      </c>
    </row>
    <row r="874" spans="2:35">
      <c r="B874" s="41" t="s">
        <v>1972</v>
      </c>
      <c r="C874" s="42" t="s">
        <v>0</v>
      </c>
      <c r="D874" s="43">
        <v>20</v>
      </c>
      <c r="E874" s="44">
        <v>46231</v>
      </c>
      <c r="F874" s="42" t="s">
        <v>1911</v>
      </c>
      <c r="G874" s="42" t="s">
        <v>426</v>
      </c>
      <c r="H874" s="45"/>
      <c r="I874" s="44">
        <v>46231</v>
      </c>
      <c r="J874" s="42"/>
      <c r="K874" s="46">
        <v>46232.171743437502</v>
      </c>
      <c r="L874" s="46">
        <v>46232.186743437502</v>
      </c>
      <c r="M874" s="46">
        <v>46232.1882434375</v>
      </c>
      <c r="N874" s="46">
        <v>46232.208243437497</v>
      </c>
      <c r="O874" s="46">
        <v>46232.232299155097</v>
      </c>
      <c r="P874" s="46">
        <v>46232.244081446799</v>
      </c>
      <c r="Q874" s="46">
        <v>46232.249681446796</v>
      </c>
      <c r="R874" s="46">
        <v>7.7938009293575305E-2</v>
      </c>
      <c r="S874" s="46"/>
      <c r="T874" s="46" t="s">
        <v>41</v>
      </c>
      <c r="U874" s="46" t="s">
        <v>41</v>
      </c>
      <c r="V874" s="46" t="s">
        <v>41</v>
      </c>
      <c r="W874" s="46" t="s">
        <v>41</v>
      </c>
      <c r="X874" s="46" t="s">
        <v>41</v>
      </c>
      <c r="Y874" s="46" t="s">
        <v>41</v>
      </c>
      <c r="Z874" s="46" t="s">
        <v>41</v>
      </c>
      <c r="AA874" s="46" t="s">
        <v>42</v>
      </c>
      <c r="AB874" s="47">
        <v>516</v>
      </c>
      <c r="AC874" s="47" t="s">
        <v>289</v>
      </c>
      <c r="AD874" s="47" t="s">
        <v>44</v>
      </c>
      <c r="AE874" s="47" t="s">
        <v>39</v>
      </c>
      <c r="AF874" s="48"/>
      <c r="AG874" s="49" t="s">
        <v>1973</v>
      </c>
      <c r="AH874" s="47" t="s">
        <v>71</v>
      </c>
      <c r="AI874" s="47" t="s">
        <v>42</v>
      </c>
    </row>
    <row r="875" spans="2:35">
      <c r="B875" s="41" t="s">
        <v>1974</v>
      </c>
      <c r="C875" s="42" t="s">
        <v>0</v>
      </c>
      <c r="D875" s="43">
        <v>20</v>
      </c>
      <c r="E875" s="44">
        <v>46231</v>
      </c>
      <c r="F875" s="42" t="s">
        <v>1911</v>
      </c>
      <c r="G875" s="42" t="s">
        <v>426</v>
      </c>
      <c r="H875" s="45"/>
      <c r="I875" s="44">
        <v>46231</v>
      </c>
      <c r="J875" s="42"/>
      <c r="K875" s="46">
        <v>46232.159195370405</v>
      </c>
      <c r="L875" s="46">
        <v>46232.174195370404</v>
      </c>
      <c r="M875" s="46">
        <v>46232.175695370403</v>
      </c>
      <c r="N875" s="46">
        <v>46232.195695370399</v>
      </c>
      <c r="O875" s="46">
        <v>46232.213566747698</v>
      </c>
      <c r="P875" s="46">
        <v>46232.221147418997</v>
      </c>
      <c r="Q875" s="46">
        <v>46232.226747418994</v>
      </c>
      <c r="R875" s="46">
        <v>6.7552048589277547E-2</v>
      </c>
      <c r="S875" s="46"/>
      <c r="T875" s="46" t="s">
        <v>41</v>
      </c>
      <c r="U875" s="46" t="s">
        <v>41</v>
      </c>
      <c r="V875" s="46" t="s">
        <v>41</v>
      </c>
      <c r="W875" s="46" t="s">
        <v>41</v>
      </c>
      <c r="X875" s="46" t="s">
        <v>41</v>
      </c>
      <c r="Y875" s="46" t="s">
        <v>41</v>
      </c>
      <c r="Z875" s="46" t="s">
        <v>41</v>
      </c>
      <c r="AA875" s="46" t="s">
        <v>42</v>
      </c>
      <c r="AB875" s="47">
        <v>505</v>
      </c>
      <c r="AC875" s="47" t="s">
        <v>47</v>
      </c>
      <c r="AD875" s="47" t="s">
        <v>44</v>
      </c>
      <c r="AE875" s="47" t="s">
        <v>39</v>
      </c>
      <c r="AF875" s="48"/>
      <c r="AG875" s="49" t="s">
        <v>1975</v>
      </c>
      <c r="AH875" s="47" t="s">
        <v>71</v>
      </c>
      <c r="AI875" s="47" t="s">
        <v>42</v>
      </c>
    </row>
    <row r="876" spans="2:35">
      <c r="B876" s="41" t="s">
        <v>1976</v>
      </c>
      <c r="C876" s="42" t="s">
        <v>0</v>
      </c>
      <c r="D876" s="43">
        <v>40</v>
      </c>
      <c r="E876" s="44">
        <v>46232</v>
      </c>
      <c r="F876" s="42" t="s">
        <v>1977</v>
      </c>
      <c r="G876" s="42" t="s">
        <v>58</v>
      </c>
      <c r="H876" s="45"/>
      <c r="I876" s="44">
        <v>46232</v>
      </c>
      <c r="J876" s="42"/>
      <c r="K876" s="46">
        <v>46232.180183599507</v>
      </c>
      <c r="L876" s="46">
        <v>46232.195183599506</v>
      </c>
      <c r="M876" s="46">
        <v>46232.196683599504</v>
      </c>
      <c r="N876" s="46">
        <v>46232.216683599501</v>
      </c>
      <c r="O876" s="46">
        <v>46232.230440544001</v>
      </c>
      <c r="P876" s="46">
        <v>46232.2486280093</v>
      </c>
      <c r="Q876" s="46">
        <v>46232.254228009297</v>
      </c>
      <c r="R876" s="46">
        <v>7.4044409790076315E-2</v>
      </c>
      <c r="S876" s="46"/>
      <c r="T876" s="46" t="s">
        <v>41</v>
      </c>
      <c r="U876" s="46" t="s">
        <v>41</v>
      </c>
      <c r="V876" s="46" t="s">
        <v>41</v>
      </c>
      <c r="W876" s="46" t="s">
        <v>41</v>
      </c>
      <c r="X876" s="46" t="s">
        <v>41</v>
      </c>
      <c r="Y876" s="46" t="s">
        <v>41</v>
      </c>
      <c r="Z876" s="46" t="s">
        <v>41</v>
      </c>
      <c r="AA876" s="46" t="s">
        <v>42</v>
      </c>
      <c r="AB876" s="47">
        <v>510</v>
      </c>
      <c r="AC876" s="47" t="s">
        <v>57</v>
      </c>
      <c r="AD876" s="47" t="s">
        <v>44</v>
      </c>
      <c r="AE876" s="47" t="s">
        <v>39</v>
      </c>
      <c r="AF876" s="48"/>
      <c r="AG876" s="49" t="s">
        <v>1978</v>
      </c>
      <c r="AH876" s="47" t="s">
        <v>71</v>
      </c>
      <c r="AI876" s="47" t="s">
        <v>42</v>
      </c>
    </row>
    <row r="877" spans="2:35">
      <c r="B877" s="41" t="s">
        <v>1979</v>
      </c>
      <c r="C877" s="42" t="s">
        <v>0</v>
      </c>
      <c r="D877" s="43">
        <v>40</v>
      </c>
      <c r="E877" s="44">
        <v>46232</v>
      </c>
      <c r="F877" s="42" t="s">
        <v>1977</v>
      </c>
      <c r="G877" s="42" t="s">
        <v>58</v>
      </c>
      <c r="H877" s="45"/>
      <c r="I877" s="44">
        <v>46232</v>
      </c>
      <c r="J877" s="42"/>
      <c r="K877" s="46">
        <v>46232.162114664403</v>
      </c>
      <c r="L877" s="46">
        <v>46232.177114664402</v>
      </c>
      <c r="M877" s="46">
        <v>46232.178614664401</v>
      </c>
      <c r="N877" s="46">
        <v>46232.198614664398</v>
      </c>
      <c r="O877" s="46">
        <v>46232.214081481499</v>
      </c>
      <c r="P877" s="46">
        <v>46232.220909525502</v>
      </c>
      <c r="Q877" s="46">
        <v>46232.226509525499</v>
      </c>
      <c r="R877" s="46">
        <v>6.4394861095934175E-2</v>
      </c>
      <c r="S877" s="46"/>
      <c r="T877" s="46" t="s">
        <v>41</v>
      </c>
      <c r="U877" s="46" t="s">
        <v>41</v>
      </c>
      <c r="V877" s="46" t="s">
        <v>41</v>
      </c>
      <c r="W877" s="46" t="s">
        <v>41</v>
      </c>
      <c r="X877" s="46" t="s">
        <v>41</v>
      </c>
      <c r="Y877" s="46" t="s">
        <v>41</v>
      </c>
      <c r="Z877" s="46" t="s">
        <v>41</v>
      </c>
      <c r="AA877" s="46" t="s">
        <v>42</v>
      </c>
      <c r="AB877" s="47">
        <v>513</v>
      </c>
      <c r="AC877" s="47" t="s">
        <v>51</v>
      </c>
      <c r="AD877" s="47" t="s">
        <v>44</v>
      </c>
      <c r="AE877" s="47" t="s">
        <v>39</v>
      </c>
      <c r="AF877" s="48"/>
      <c r="AG877" s="49" t="s">
        <v>1980</v>
      </c>
      <c r="AH877" s="47" t="s">
        <v>71</v>
      </c>
      <c r="AI877" s="47" t="s">
        <v>42</v>
      </c>
    </row>
    <row r="878" spans="2:35">
      <c r="B878" s="41" t="s">
        <v>1981</v>
      </c>
      <c r="C878" s="42" t="s">
        <v>0</v>
      </c>
      <c r="D878" s="43">
        <v>20</v>
      </c>
      <c r="E878" s="44">
        <v>46232</v>
      </c>
      <c r="F878" s="42" t="s">
        <v>1977</v>
      </c>
      <c r="G878" s="42" t="s">
        <v>58</v>
      </c>
      <c r="H878" s="45"/>
      <c r="I878" s="44">
        <v>46232</v>
      </c>
      <c r="J878" s="42"/>
      <c r="K878" s="46">
        <v>46232.154260300907</v>
      </c>
      <c r="L878" s="46">
        <v>46232.169260300907</v>
      </c>
      <c r="M878" s="46">
        <v>46232.170760300905</v>
      </c>
      <c r="N878" s="46">
        <v>46232.190760300902</v>
      </c>
      <c r="O878" s="46">
        <v>46232.204496527796</v>
      </c>
      <c r="P878" s="46">
        <v>46232.209087847201</v>
      </c>
      <c r="Q878" s="46">
        <v>46232.214687847198</v>
      </c>
      <c r="R878" s="46">
        <v>6.0427546290156897E-2</v>
      </c>
      <c r="S878" s="46"/>
      <c r="T878" s="46" t="s">
        <v>41</v>
      </c>
      <c r="U878" s="46" t="s">
        <v>41</v>
      </c>
      <c r="V878" s="46" t="s">
        <v>41</v>
      </c>
      <c r="W878" s="46" t="s">
        <v>41</v>
      </c>
      <c r="X878" s="46" t="s">
        <v>41</v>
      </c>
      <c r="Y878" s="46" t="s">
        <v>41</v>
      </c>
      <c r="Z878" s="46" t="s">
        <v>41</v>
      </c>
      <c r="AA878" s="46" t="s">
        <v>42</v>
      </c>
      <c r="AB878" s="47">
        <v>509</v>
      </c>
      <c r="AC878" s="47" t="s">
        <v>116</v>
      </c>
      <c r="AD878" s="47" t="s">
        <v>44</v>
      </c>
      <c r="AE878" s="47" t="s">
        <v>39</v>
      </c>
      <c r="AF878" s="48"/>
      <c r="AG878" s="49" t="s">
        <v>1982</v>
      </c>
      <c r="AH878" s="47" t="s">
        <v>71</v>
      </c>
      <c r="AI878" s="47" t="s">
        <v>42</v>
      </c>
    </row>
    <row r="879" spans="2:35">
      <c r="B879" s="41" t="s">
        <v>1983</v>
      </c>
      <c r="C879" s="42" t="s">
        <v>0</v>
      </c>
      <c r="D879" s="43">
        <v>20</v>
      </c>
      <c r="E879" s="44">
        <v>46232</v>
      </c>
      <c r="F879" s="42" t="s">
        <v>1977</v>
      </c>
      <c r="G879" s="42" t="s">
        <v>58</v>
      </c>
      <c r="H879" s="45"/>
      <c r="I879" s="44">
        <v>46232</v>
      </c>
      <c r="J879" s="42"/>
      <c r="K879" s="46">
        <v>46232.150071296302</v>
      </c>
      <c r="L879" s="46">
        <v>46232.165071296302</v>
      </c>
      <c r="M879" s="46">
        <v>46232.1665712963</v>
      </c>
      <c r="N879" s="46">
        <v>46232.186571296297</v>
      </c>
      <c r="O879" s="46">
        <v>46232.200000844903</v>
      </c>
      <c r="P879" s="46">
        <v>46232.207490659697</v>
      </c>
      <c r="Q879" s="46">
        <v>46232.213090659694</v>
      </c>
      <c r="R879" s="46">
        <v>6.3019363391504157E-2</v>
      </c>
      <c r="S879" s="46"/>
      <c r="T879" s="46" t="s">
        <v>41</v>
      </c>
      <c r="U879" s="46" t="s">
        <v>41</v>
      </c>
      <c r="V879" s="46" t="s">
        <v>41</v>
      </c>
      <c r="W879" s="46" t="s">
        <v>41</v>
      </c>
      <c r="X879" s="46" t="s">
        <v>41</v>
      </c>
      <c r="Y879" s="46" t="s">
        <v>41</v>
      </c>
      <c r="Z879" s="46" t="s">
        <v>41</v>
      </c>
      <c r="AA879" s="46" t="s">
        <v>42</v>
      </c>
      <c r="AB879" s="47">
        <v>508</v>
      </c>
      <c r="AC879" s="47" t="s">
        <v>46</v>
      </c>
      <c r="AD879" s="47" t="s">
        <v>44</v>
      </c>
      <c r="AE879" s="47" t="s">
        <v>39</v>
      </c>
      <c r="AF879" s="48"/>
      <c r="AG879" s="49" t="s">
        <v>1984</v>
      </c>
      <c r="AH879" s="47" t="s">
        <v>71</v>
      </c>
      <c r="AI879" s="47" t="s">
        <v>42</v>
      </c>
    </row>
    <row r="880" spans="2:35">
      <c r="B880" s="41" t="s">
        <v>1985</v>
      </c>
      <c r="C880" s="42" t="s">
        <v>0</v>
      </c>
      <c r="D880" s="43">
        <v>20</v>
      </c>
      <c r="E880" s="44">
        <v>46232</v>
      </c>
      <c r="F880" s="42" t="s">
        <v>1977</v>
      </c>
      <c r="G880" s="42" t="s">
        <v>58</v>
      </c>
      <c r="H880" s="45"/>
      <c r="I880" s="44">
        <v>46232</v>
      </c>
      <c r="J880" s="42"/>
      <c r="K880" s="46">
        <v>46232.148351307907</v>
      </c>
      <c r="L880" s="46">
        <v>46232.163351307907</v>
      </c>
      <c r="M880" s="46">
        <v>46232.164851307905</v>
      </c>
      <c r="N880" s="46">
        <v>46232.184851307902</v>
      </c>
      <c r="O880" s="46">
        <v>46232.199789583297</v>
      </c>
      <c r="P880" s="46">
        <v>46232.202713344901</v>
      </c>
      <c r="Q880" s="46">
        <v>46232.208313344898</v>
      </c>
      <c r="R880" s="46">
        <v>5.9962036990327761E-2</v>
      </c>
      <c r="S880" s="46"/>
      <c r="T880" s="46" t="s">
        <v>41</v>
      </c>
      <c r="U880" s="46" t="s">
        <v>41</v>
      </c>
      <c r="V880" s="46" t="s">
        <v>41</v>
      </c>
      <c r="W880" s="46" t="s">
        <v>41</v>
      </c>
      <c r="X880" s="46" t="s">
        <v>41</v>
      </c>
      <c r="Y880" s="46" t="s">
        <v>41</v>
      </c>
      <c r="Z880" s="46" t="s">
        <v>41</v>
      </c>
      <c r="AA880" s="46" t="s">
        <v>42</v>
      </c>
      <c r="AB880" s="47">
        <v>511</v>
      </c>
      <c r="AC880" s="47" t="s">
        <v>49</v>
      </c>
      <c r="AD880" s="47" t="s">
        <v>44</v>
      </c>
      <c r="AE880" s="47" t="s">
        <v>39</v>
      </c>
      <c r="AF880" s="48"/>
      <c r="AG880" s="49" t="s">
        <v>1986</v>
      </c>
      <c r="AH880" s="47" t="s">
        <v>71</v>
      </c>
      <c r="AI880" s="47" t="s">
        <v>42</v>
      </c>
    </row>
    <row r="881" spans="2:35">
      <c r="B881" s="41" t="s">
        <v>1987</v>
      </c>
      <c r="C881" s="42" t="s">
        <v>0</v>
      </c>
      <c r="D881" s="43">
        <v>20</v>
      </c>
      <c r="E881" s="44">
        <v>46232</v>
      </c>
      <c r="F881" s="42" t="s">
        <v>1977</v>
      </c>
      <c r="G881" s="42" t="s">
        <v>58</v>
      </c>
      <c r="H881" s="45"/>
      <c r="I881" s="44">
        <v>46232</v>
      </c>
      <c r="J881" s="42"/>
      <c r="K881" s="46">
        <v>46232.147241550905</v>
      </c>
      <c r="L881" s="46">
        <v>46232.162241550905</v>
      </c>
      <c r="M881" s="46">
        <v>46232.163741550903</v>
      </c>
      <c r="N881" s="46">
        <v>46232.1837415509</v>
      </c>
      <c r="O881" s="46">
        <v>46232.194542627301</v>
      </c>
      <c r="P881" s="46">
        <v>46232.198310729204</v>
      </c>
      <c r="Q881" s="46">
        <v>46232.2039107292</v>
      </c>
      <c r="R881" s="46">
        <v>5.6669178295123857E-2</v>
      </c>
      <c r="S881" s="46"/>
      <c r="T881" s="46" t="s">
        <v>41</v>
      </c>
      <c r="U881" s="46" t="s">
        <v>41</v>
      </c>
      <c r="V881" s="46" t="s">
        <v>41</v>
      </c>
      <c r="W881" s="46" t="s">
        <v>41</v>
      </c>
      <c r="X881" s="46" t="s">
        <v>41</v>
      </c>
      <c r="Y881" s="46" t="s">
        <v>41</v>
      </c>
      <c r="Z881" s="46" t="s">
        <v>41</v>
      </c>
      <c r="AA881" s="46" t="s">
        <v>42</v>
      </c>
      <c r="AB881" s="47">
        <v>502</v>
      </c>
      <c r="AC881" s="47" t="s">
        <v>53</v>
      </c>
      <c r="AD881" s="47" t="s">
        <v>44</v>
      </c>
      <c r="AE881" s="47" t="s">
        <v>39</v>
      </c>
      <c r="AF881" s="48"/>
      <c r="AG881" s="49" t="s">
        <v>1988</v>
      </c>
      <c r="AH881" s="47" t="s">
        <v>71</v>
      </c>
      <c r="AI881" s="47" t="s">
        <v>42</v>
      </c>
    </row>
    <row r="882" spans="2:35">
      <c r="B882" s="41" t="s">
        <v>1989</v>
      </c>
      <c r="C882" s="42" t="s">
        <v>0</v>
      </c>
      <c r="D882" s="43">
        <v>20</v>
      </c>
      <c r="E882" s="44">
        <v>46232</v>
      </c>
      <c r="F882" s="42" t="s">
        <v>1977</v>
      </c>
      <c r="G882" s="42" t="s">
        <v>58</v>
      </c>
      <c r="H882" s="45"/>
      <c r="I882" s="44">
        <v>46232</v>
      </c>
      <c r="J882" s="42"/>
      <c r="K882" s="46">
        <v>46232.151887152802</v>
      </c>
      <c r="L882" s="46">
        <v>46232.166887152802</v>
      </c>
      <c r="M882" s="46">
        <v>46232.1683871528</v>
      </c>
      <c r="N882" s="46">
        <v>46232.188387152797</v>
      </c>
      <c r="O882" s="46">
        <v>46232.199574803199</v>
      </c>
      <c r="P882" s="46">
        <v>46232.208902280101</v>
      </c>
      <c r="Q882" s="46">
        <v>46232.214502280098</v>
      </c>
      <c r="R882" s="46">
        <v>6.2615127295430284E-2</v>
      </c>
      <c r="S882" s="46"/>
      <c r="T882" s="46" t="s">
        <v>41</v>
      </c>
      <c r="U882" s="46" t="s">
        <v>41</v>
      </c>
      <c r="V882" s="46" t="s">
        <v>41</v>
      </c>
      <c r="W882" s="46" t="s">
        <v>41</v>
      </c>
      <c r="X882" s="46" t="s">
        <v>41</v>
      </c>
      <c r="Y882" s="46" t="s">
        <v>41</v>
      </c>
      <c r="Z882" s="46" t="s">
        <v>41</v>
      </c>
      <c r="AA882" s="46" t="s">
        <v>42</v>
      </c>
      <c r="AB882" s="47">
        <v>514</v>
      </c>
      <c r="AC882" s="47" t="s">
        <v>55</v>
      </c>
      <c r="AD882" s="47" t="s">
        <v>44</v>
      </c>
      <c r="AE882" s="47" t="s">
        <v>39</v>
      </c>
      <c r="AF882" s="48"/>
      <c r="AG882" s="49" t="s">
        <v>1990</v>
      </c>
      <c r="AH882" s="47" t="s">
        <v>71</v>
      </c>
      <c r="AI882" s="47" t="s">
        <v>42</v>
      </c>
    </row>
    <row r="883" spans="2:35">
      <c r="B883" s="41" t="s">
        <v>1991</v>
      </c>
      <c r="C883" s="42" t="s">
        <v>0</v>
      </c>
      <c r="D883" s="43">
        <v>40</v>
      </c>
      <c r="E883" s="44">
        <v>46232</v>
      </c>
      <c r="F883" s="42" t="s">
        <v>1977</v>
      </c>
      <c r="G883" s="42" t="s">
        <v>58</v>
      </c>
      <c r="H883" s="45"/>
      <c r="I883" s="44">
        <v>46232</v>
      </c>
      <c r="J883" s="42"/>
      <c r="K883" s="46">
        <v>46232.133203206002</v>
      </c>
      <c r="L883" s="46">
        <v>46232.148203206001</v>
      </c>
      <c r="M883" s="46">
        <v>46232.149703206</v>
      </c>
      <c r="N883" s="46">
        <v>46232.169703205996</v>
      </c>
      <c r="O883" s="46">
        <v>46232.178306597198</v>
      </c>
      <c r="P883" s="46">
        <v>46232.183090196799</v>
      </c>
      <c r="Q883" s="46">
        <v>46232.188690196796</v>
      </c>
      <c r="R883" s="46">
        <v>5.5486990793724544E-2</v>
      </c>
      <c r="S883" s="46"/>
      <c r="T883" s="46" t="s">
        <v>41</v>
      </c>
      <c r="U883" s="46" t="s">
        <v>41</v>
      </c>
      <c r="V883" s="46" t="s">
        <v>41</v>
      </c>
      <c r="W883" s="46" t="s">
        <v>41</v>
      </c>
      <c r="X883" s="46" t="s">
        <v>41</v>
      </c>
      <c r="Y883" s="46" t="s">
        <v>41</v>
      </c>
      <c r="Z883" s="46" t="s">
        <v>41</v>
      </c>
      <c r="AA883" s="46" t="s">
        <v>42</v>
      </c>
      <c r="AB883" s="47">
        <v>510</v>
      </c>
      <c r="AC883" s="47" t="s">
        <v>57</v>
      </c>
      <c r="AD883" s="47" t="s">
        <v>44</v>
      </c>
      <c r="AE883" s="47" t="s">
        <v>39</v>
      </c>
      <c r="AF883" s="48"/>
      <c r="AG883" s="49" t="s">
        <v>1992</v>
      </c>
      <c r="AH883" s="47" t="s">
        <v>71</v>
      </c>
      <c r="AI883" s="47" t="s">
        <v>42</v>
      </c>
    </row>
    <row r="884" spans="2:35">
      <c r="B884" s="31" t="s">
        <v>1993</v>
      </c>
      <c r="C884" s="26" t="s">
        <v>0</v>
      </c>
      <c r="D884" s="32">
        <v>40</v>
      </c>
      <c r="E884" s="28">
        <v>46232</v>
      </c>
      <c r="F884" s="26" t="s">
        <v>1944</v>
      </c>
      <c r="G884" s="26" t="s">
        <v>52</v>
      </c>
      <c r="H884" s="27"/>
      <c r="I884" s="28">
        <v>46232</v>
      </c>
      <c r="J884" s="26"/>
      <c r="K884" s="30">
        <v>46232.194434490702</v>
      </c>
      <c r="L884" s="30">
        <v>46232.209434490702</v>
      </c>
      <c r="M884" s="30">
        <v>46232.2109344907</v>
      </c>
      <c r="N884" s="30">
        <v>46232.230934490697</v>
      </c>
      <c r="O884" s="30">
        <v>46232.243373726902</v>
      </c>
      <c r="P884" s="30">
        <v>46232.249179016202</v>
      </c>
      <c r="Q884" s="30">
        <v>46232.254779016199</v>
      </c>
      <c r="R884" s="30">
        <v>6.0344525496475399E-2</v>
      </c>
      <c r="S884" s="30"/>
      <c r="T884" s="30" t="s">
        <v>41</v>
      </c>
      <c r="U884" s="30" t="s">
        <v>41</v>
      </c>
      <c r="V884" s="30" t="s">
        <v>41</v>
      </c>
      <c r="W884" s="30" t="s">
        <v>41</v>
      </c>
      <c r="X884" s="30" t="s">
        <v>41</v>
      </c>
      <c r="Y884" s="30" t="s">
        <v>41</v>
      </c>
      <c r="Z884" s="30" t="s">
        <v>41</v>
      </c>
      <c r="AA884" s="30" t="s">
        <v>42</v>
      </c>
      <c r="AB884" s="33">
        <v>511</v>
      </c>
      <c r="AC884" s="33" t="s">
        <v>49</v>
      </c>
      <c r="AD884" s="33" t="s">
        <v>44</v>
      </c>
      <c r="AE884" s="33" t="s">
        <v>39</v>
      </c>
      <c r="AF884" s="29"/>
      <c r="AG884" s="34" t="s">
        <v>1994</v>
      </c>
      <c r="AH884" s="33" t="s">
        <v>71</v>
      </c>
      <c r="AI884" s="33" t="s">
        <v>42</v>
      </c>
    </row>
    <row r="885" spans="2:35">
      <c r="B885" s="41" t="s">
        <v>1995</v>
      </c>
      <c r="C885" s="42" t="s">
        <v>0</v>
      </c>
      <c r="D885" s="43">
        <v>40</v>
      </c>
      <c r="E885" s="44">
        <v>46232</v>
      </c>
      <c r="F885" s="42" t="s">
        <v>1944</v>
      </c>
      <c r="G885" s="42" t="s">
        <v>52</v>
      </c>
      <c r="H885" s="45"/>
      <c r="I885" s="44">
        <v>46232</v>
      </c>
      <c r="J885" s="42"/>
      <c r="K885" s="46">
        <v>46232.191144247707</v>
      </c>
      <c r="L885" s="46">
        <v>46232.206144247706</v>
      </c>
      <c r="M885" s="46">
        <v>46232.207644247705</v>
      </c>
      <c r="N885" s="46">
        <v>46232.227644247701</v>
      </c>
      <c r="O885" s="46">
        <v>46232.238521678199</v>
      </c>
      <c r="P885" s="46">
        <v>46232.2489194792</v>
      </c>
      <c r="Q885" s="46">
        <v>46232.254519479196</v>
      </c>
      <c r="R885" s="46">
        <v>6.3375231489771977E-2</v>
      </c>
      <c r="S885" s="46"/>
      <c r="T885" s="46" t="s">
        <v>41</v>
      </c>
      <c r="U885" s="46" t="s">
        <v>41</v>
      </c>
      <c r="V885" s="46" t="s">
        <v>41</v>
      </c>
      <c r="W885" s="46" t="s">
        <v>41</v>
      </c>
      <c r="X885" s="46" t="s">
        <v>41</v>
      </c>
      <c r="Y885" s="46" t="s">
        <v>41</v>
      </c>
      <c r="Z885" s="46" t="s">
        <v>41</v>
      </c>
      <c r="AA885" s="46" t="s">
        <v>42</v>
      </c>
      <c r="AB885" s="47">
        <v>502</v>
      </c>
      <c r="AC885" s="47" t="s">
        <v>53</v>
      </c>
      <c r="AD885" s="47" t="s">
        <v>44</v>
      </c>
      <c r="AE885" s="47" t="s">
        <v>39</v>
      </c>
      <c r="AF885" s="48"/>
      <c r="AG885" s="49" t="s">
        <v>1996</v>
      </c>
      <c r="AH885" s="47" t="s">
        <v>71</v>
      </c>
      <c r="AI885" s="47" t="s">
        <v>42</v>
      </c>
    </row>
    <row r="886" spans="2:35">
      <c r="B886" s="41" t="s">
        <v>1997</v>
      </c>
      <c r="C886" s="42" t="s">
        <v>0</v>
      </c>
      <c r="D886" s="43">
        <v>20</v>
      </c>
      <c r="E886" s="44">
        <v>46232</v>
      </c>
      <c r="F886" s="42" t="s">
        <v>1944</v>
      </c>
      <c r="G886" s="42" t="s">
        <v>52</v>
      </c>
      <c r="H886" s="45"/>
      <c r="I886" s="44">
        <v>46232</v>
      </c>
      <c r="J886" s="42"/>
      <c r="K886" s="46">
        <v>46232.228505520805</v>
      </c>
      <c r="L886" s="46">
        <v>46232.243505520804</v>
      </c>
      <c r="M886" s="46">
        <v>46232.245005520803</v>
      </c>
      <c r="N886" s="46">
        <v>46232.2650055208</v>
      </c>
      <c r="O886" s="46">
        <v>46232.277750729198</v>
      </c>
      <c r="P886" s="46">
        <v>46232.287373958301</v>
      </c>
      <c r="Q886" s="46">
        <v>46232.292973958298</v>
      </c>
      <c r="R886" s="46">
        <v>6.446843749290565E-2</v>
      </c>
      <c r="S886" s="46"/>
      <c r="T886" s="46" t="s">
        <v>41</v>
      </c>
      <c r="U886" s="46" t="s">
        <v>41</v>
      </c>
      <c r="V886" s="46" t="s">
        <v>41</v>
      </c>
      <c r="W886" s="46" t="s">
        <v>41</v>
      </c>
      <c r="X886" s="46" t="s">
        <v>41</v>
      </c>
      <c r="Y886" s="46" t="s">
        <v>41</v>
      </c>
      <c r="Z886" s="46" t="s">
        <v>41</v>
      </c>
      <c r="AA886" s="46" t="s">
        <v>42</v>
      </c>
      <c r="AB886" s="47">
        <v>514</v>
      </c>
      <c r="AC886" s="47" t="s">
        <v>55</v>
      </c>
      <c r="AD886" s="47" t="s">
        <v>44</v>
      </c>
      <c r="AE886" s="47" t="s">
        <v>39</v>
      </c>
      <c r="AF886" s="48"/>
      <c r="AG886" s="49" t="s">
        <v>1998</v>
      </c>
      <c r="AH886" s="47" t="s">
        <v>71</v>
      </c>
      <c r="AI886" s="47" t="s">
        <v>42</v>
      </c>
    </row>
    <row r="887" spans="2:35">
      <c r="B887" s="41" t="s">
        <v>1999</v>
      </c>
      <c r="C887" s="42" t="s">
        <v>0</v>
      </c>
      <c r="D887" s="43">
        <v>20</v>
      </c>
      <c r="E887" s="44">
        <v>46232</v>
      </c>
      <c r="F887" s="42" t="s">
        <v>1944</v>
      </c>
      <c r="G887" s="42" t="s">
        <v>52</v>
      </c>
      <c r="H887" s="45"/>
      <c r="I887" s="44">
        <v>46232</v>
      </c>
      <c r="J887" s="42"/>
      <c r="K887" s="46">
        <v>46232.229953588008</v>
      </c>
      <c r="L887" s="46">
        <v>46232.244953588008</v>
      </c>
      <c r="M887" s="46">
        <v>46232.246453588006</v>
      </c>
      <c r="N887" s="46">
        <v>46232.266453588003</v>
      </c>
      <c r="O887" s="46">
        <v>46232.282828044001</v>
      </c>
      <c r="P887" s="46">
        <v>46232.2914304398</v>
      </c>
      <c r="Q887" s="46">
        <v>46232.297030439797</v>
      </c>
      <c r="R887" s="46">
        <v>6.7076851788442582E-2</v>
      </c>
      <c r="S887" s="46"/>
      <c r="T887" s="46" t="s">
        <v>41</v>
      </c>
      <c r="U887" s="46" t="s">
        <v>41</v>
      </c>
      <c r="V887" s="46" t="s">
        <v>41</v>
      </c>
      <c r="W887" s="46" t="s">
        <v>41</v>
      </c>
      <c r="X887" s="46" t="s">
        <v>41</v>
      </c>
      <c r="Y887" s="46" t="s">
        <v>41</v>
      </c>
      <c r="Z887" s="46" t="s">
        <v>41</v>
      </c>
      <c r="AA887" s="46" t="s">
        <v>42</v>
      </c>
      <c r="AB887" s="47">
        <v>509</v>
      </c>
      <c r="AC887" s="47" t="s">
        <v>116</v>
      </c>
      <c r="AD887" s="47" t="s">
        <v>44</v>
      </c>
      <c r="AE887" s="47" t="s">
        <v>39</v>
      </c>
      <c r="AF887" s="48"/>
      <c r="AG887" s="49" t="s">
        <v>2000</v>
      </c>
      <c r="AH887" s="47" t="s">
        <v>71</v>
      </c>
      <c r="AI887" s="47" t="s">
        <v>42</v>
      </c>
    </row>
    <row r="888" spans="2:35">
      <c r="B888" s="41" t="s">
        <v>2001</v>
      </c>
      <c r="C888" s="42" t="s">
        <v>0</v>
      </c>
      <c r="D888" s="43">
        <v>20</v>
      </c>
      <c r="E888" s="44">
        <v>46232</v>
      </c>
      <c r="F888" s="42" t="s">
        <v>1944</v>
      </c>
      <c r="G888" s="42" t="s">
        <v>52</v>
      </c>
      <c r="H888" s="45"/>
      <c r="I888" s="44">
        <v>46232</v>
      </c>
      <c r="J888" s="42"/>
      <c r="K888" s="46">
        <v>46232.226775347204</v>
      </c>
      <c r="L888" s="46">
        <v>46232.241775347204</v>
      </c>
      <c r="M888" s="46">
        <v>46232.243275347202</v>
      </c>
      <c r="N888" s="46">
        <v>46232.263275347199</v>
      </c>
      <c r="O888" s="46">
        <v>46232.275740046302</v>
      </c>
      <c r="P888" s="46">
        <v>46232.282576307902</v>
      </c>
      <c r="Q888" s="46">
        <v>46232.288176307899</v>
      </c>
      <c r="R888" s="46">
        <v>6.1400960694300011E-2</v>
      </c>
      <c r="S888" s="46"/>
      <c r="T888" s="46" t="s">
        <v>41</v>
      </c>
      <c r="U888" s="46" t="s">
        <v>41</v>
      </c>
      <c r="V888" s="46" t="s">
        <v>41</v>
      </c>
      <c r="W888" s="46" t="s">
        <v>41</v>
      </c>
      <c r="X888" s="46" t="s">
        <v>41</v>
      </c>
      <c r="Y888" s="46" t="s">
        <v>41</v>
      </c>
      <c r="Z888" s="46" t="s">
        <v>41</v>
      </c>
      <c r="AA888" s="46" t="s">
        <v>42</v>
      </c>
      <c r="AB888" s="47">
        <v>508</v>
      </c>
      <c r="AC888" s="47" t="s">
        <v>46</v>
      </c>
      <c r="AD888" s="47" t="s">
        <v>44</v>
      </c>
      <c r="AE888" s="47" t="s">
        <v>39</v>
      </c>
      <c r="AF888" s="48"/>
      <c r="AG888" s="49" t="s">
        <v>2002</v>
      </c>
      <c r="AH888" s="47" t="s">
        <v>71</v>
      </c>
      <c r="AI888" s="47" t="s">
        <v>42</v>
      </c>
    </row>
    <row r="889" spans="2:35">
      <c r="B889" s="41" t="s">
        <v>2003</v>
      </c>
      <c r="C889" s="42" t="s">
        <v>0</v>
      </c>
      <c r="D889" s="43">
        <v>20</v>
      </c>
      <c r="E889" s="44">
        <v>46232</v>
      </c>
      <c r="F889" s="42" t="s">
        <v>1944</v>
      </c>
      <c r="G889" s="42" t="s">
        <v>52</v>
      </c>
      <c r="H889" s="45"/>
      <c r="I889" s="44">
        <v>46232</v>
      </c>
      <c r="J889" s="42"/>
      <c r="K889" s="46">
        <v>46232.205882604205</v>
      </c>
      <c r="L889" s="46">
        <v>46232.220882604204</v>
      </c>
      <c r="M889" s="46">
        <v>46232.222382604203</v>
      </c>
      <c r="N889" s="46">
        <v>46232.2423826042</v>
      </c>
      <c r="O889" s="46">
        <v>46232.253956597197</v>
      </c>
      <c r="P889" s="46">
        <v>46232.267342511601</v>
      </c>
      <c r="Q889" s="46">
        <v>46232.272942511598</v>
      </c>
      <c r="R889" s="46">
        <v>6.7059907392831519E-2</v>
      </c>
      <c r="S889" s="46"/>
      <c r="T889" s="46" t="s">
        <v>41</v>
      </c>
      <c r="U889" s="46" t="s">
        <v>41</v>
      </c>
      <c r="V889" s="46" t="s">
        <v>41</v>
      </c>
      <c r="W889" s="46" t="s">
        <v>41</v>
      </c>
      <c r="X889" s="46" t="s">
        <v>41</v>
      </c>
      <c r="Y889" s="46" t="s">
        <v>41</v>
      </c>
      <c r="Z889" s="46" t="s">
        <v>41</v>
      </c>
      <c r="AA889" s="46" t="s">
        <v>42</v>
      </c>
      <c r="AB889" s="47">
        <v>507</v>
      </c>
      <c r="AC889" s="47" t="s">
        <v>63</v>
      </c>
      <c r="AD889" s="47" t="s">
        <v>44</v>
      </c>
      <c r="AE889" s="47" t="s">
        <v>39</v>
      </c>
      <c r="AF889" s="48"/>
      <c r="AG889" s="49" t="s">
        <v>2004</v>
      </c>
      <c r="AH889" s="47" t="s">
        <v>71</v>
      </c>
      <c r="AI889" s="47" t="s">
        <v>42</v>
      </c>
    </row>
    <row r="890" spans="2:35">
      <c r="B890" s="41" t="s">
        <v>2005</v>
      </c>
      <c r="C890" s="42" t="s">
        <v>1</v>
      </c>
      <c r="D890" s="43">
        <v>20</v>
      </c>
      <c r="E890" s="44">
        <v>46231</v>
      </c>
      <c r="F890" s="42" t="s">
        <v>1924</v>
      </c>
      <c r="G890" s="42" t="s">
        <v>45</v>
      </c>
      <c r="H890" s="45"/>
      <c r="I890" s="44">
        <v>46231</v>
      </c>
      <c r="J890" s="42"/>
      <c r="K890" s="46" t="s">
        <v>41</v>
      </c>
      <c r="L890" s="46" t="s">
        <v>41</v>
      </c>
      <c r="M890" s="46" t="s">
        <v>41</v>
      </c>
      <c r="N890" s="46" t="s">
        <v>41</v>
      </c>
      <c r="O890" s="46" t="s">
        <v>41</v>
      </c>
      <c r="P890" s="46" t="s">
        <v>41</v>
      </c>
      <c r="Q890" s="46" t="s">
        <v>41</v>
      </c>
      <c r="R890" s="46" t="s">
        <v>42</v>
      </c>
      <c r="S890" s="46"/>
      <c r="T890" s="46">
        <v>46232.197566169001</v>
      </c>
      <c r="U890" s="46">
        <v>46232.200566168998</v>
      </c>
      <c r="V890" s="46">
        <v>46232.211455127297</v>
      </c>
      <c r="W890" s="46">
        <v>46232.214618402802</v>
      </c>
      <c r="X890" s="46">
        <v>46232.228618402805</v>
      </c>
      <c r="Y890" s="46">
        <v>46232.242023958301</v>
      </c>
      <c r="Z890" s="46">
        <v>46232.2570239583</v>
      </c>
      <c r="AA890" s="46">
        <v>5.9457789298903663E-2</v>
      </c>
      <c r="AB890" s="47">
        <v>504</v>
      </c>
      <c r="AC890" s="47" t="s">
        <v>43</v>
      </c>
      <c r="AD890" s="47" t="s">
        <v>44</v>
      </c>
      <c r="AE890" s="47" t="s">
        <v>39</v>
      </c>
      <c r="AF890" s="48"/>
      <c r="AG890" s="49" t="s">
        <v>2006</v>
      </c>
      <c r="AH890" s="47" t="s">
        <v>71</v>
      </c>
      <c r="AI890" s="47" t="s">
        <v>42</v>
      </c>
    </row>
    <row r="891" spans="2:35">
      <c r="B891" s="41" t="s">
        <v>2007</v>
      </c>
      <c r="C891" s="42" t="s">
        <v>1</v>
      </c>
      <c r="D891" s="43">
        <v>20</v>
      </c>
      <c r="E891" s="44">
        <v>46231</v>
      </c>
      <c r="F891" s="42" t="s">
        <v>2008</v>
      </c>
      <c r="G891" s="42" t="s">
        <v>50</v>
      </c>
      <c r="H891" s="45"/>
      <c r="I891" s="44">
        <v>46231</v>
      </c>
      <c r="J891" s="42"/>
      <c r="K891" s="46" t="s">
        <v>41</v>
      </c>
      <c r="L891" s="46" t="s">
        <v>41</v>
      </c>
      <c r="M891" s="46" t="s">
        <v>41</v>
      </c>
      <c r="N891" s="46" t="s">
        <v>41</v>
      </c>
      <c r="O891" s="46" t="s">
        <v>41</v>
      </c>
      <c r="P891" s="46" t="s">
        <v>41</v>
      </c>
      <c r="Q891" s="46" t="s">
        <v>41</v>
      </c>
      <c r="R891" s="46" t="s">
        <v>42</v>
      </c>
      <c r="S891" s="46"/>
      <c r="T891" s="46">
        <v>46232.228670451404</v>
      </c>
      <c r="U891" s="46">
        <v>46232.231670451401</v>
      </c>
      <c r="V891" s="46">
        <v>46232.242474687497</v>
      </c>
      <c r="W891" s="46">
        <v>46232.245030358798</v>
      </c>
      <c r="X891" s="46">
        <v>46232.251030358799</v>
      </c>
      <c r="Y891" s="46">
        <v>46232.277809756903</v>
      </c>
      <c r="Z891" s="46">
        <v>46232.2808097569</v>
      </c>
      <c r="AA891" s="46">
        <v>5.213930549507495E-2</v>
      </c>
      <c r="AB891" s="47">
        <v>513</v>
      </c>
      <c r="AC891" s="47" t="s">
        <v>51</v>
      </c>
      <c r="AD891" s="47" t="s">
        <v>44</v>
      </c>
      <c r="AE891" s="47" t="s">
        <v>39</v>
      </c>
      <c r="AF891" s="48"/>
      <c r="AG891" s="49" t="s">
        <v>2009</v>
      </c>
      <c r="AH891" s="47" t="s">
        <v>71</v>
      </c>
      <c r="AI891" s="47" t="s">
        <v>42</v>
      </c>
    </row>
    <row r="892" spans="2:35">
      <c r="B892" s="41" t="s">
        <v>2010</v>
      </c>
      <c r="C892" s="42" t="s">
        <v>1</v>
      </c>
      <c r="D892" s="43">
        <v>20</v>
      </c>
      <c r="E892" s="44">
        <v>46231</v>
      </c>
      <c r="F892" s="42" t="s">
        <v>2008</v>
      </c>
      <c r="G892" s="42" t="s">
        <v>50</v>
      </c>
      <c r="H892" s="45"/>
      <c r="I892" s="44">
        <v>46231</v>
      </c>
      <c r="J892" s="42"/>
      <c r="K892" s="46" t="s">
        <v>41</v>
      </c>
      <c r="L892" s="46" t="s">
        <v>41</v>
      </c>
      <c r="M892" s="46" t="s">
        <v>41</v>
      </c>
      <c r="N892" s="46" t="s">
        <v>41</v>
      </c>
      <c r="O892" s="46" t="s">
        <v>41</v>
      </c>
      <c r="P892" s="46" t="s">
        <v>41</v>
      </c>
      <c r="Q892" s="46" t="s">
        <v>41</v>
      </c>
      <c r="R892" s="46" t="s">
        <v>42</v>
      </c>
      <c r="S892" s="46"/>
      <c r="T892" s="46">
        <v>46232.2159209491</v>
      </c>
      <c r="U892" s="46">
        <v>46232.218920949097</v>
      </c>
      <c r="V892" s="46">
        <v>46232.228859224502</v>
      </c>
      <c r="W892" s="46">
        <v>46232.230253125002</v>
      </c>
      <c r="X892" s="46">
        <v>46232.236253125004</v>
      </c>
      <c r="Y892" s="46">
        <v>46232.265666053201</v>
      </c>
      <c r="Z892" s="46">
        <v>46232.268666053198</v>
      </c>
      <c r="AA892" s="46">
        <v>5.2745104097994044E-2</v>
      </c>
      <c r="AB892" s="47">
        <v>505</v>
      </c>
      <c r="AC892" s="47" t="s">
        <v>47</v>
      </c>
      <c r="AD892" s="47" t="s">
        <v>44</v>
      </c>
      <c r="AE892" s="47" t="s">
        <v>39</v>
      </c>
      <c r="AF892" s="48"/>
      <c r="AG892" s="49" t="s">
        <v>2011</v>
      </c>
      <c r="AH892" s="47" t="s">
        <v>71</v>
      </c>
      <c r="AI892" s="47" t="s">
        <v>42</v>
      </c>
    </row>
    <row r="893" spans="2:35">
      <c r="B893" s="31" t="s">
        <v>2012</v>
      </c>
      <c r="C893" s="26" t="s">
        <v>0</v>
      </c>
      <c r="D893" s="32">
        <v>20</v>
      </c>
      <c r="E893" s="28">
        <v>46231</v>
      </c>
      <c r="F893" s="26" t="s">
        <v>1911</v>
      </c>
      <c r="G893" s="26" t="s">
        <v>426</v>
      </c>
      <c r="H893" s="27"/>
      <c r="I893" s="28">
        <v>46231</v>
      </c>
      <c r="J893" s="26"/>
      <c r="K893" s="30">
        <v>46232.231710034706</v>
      </c>
      <c r="L893" s="30">
        <v>46232.246710034706</v>
      </c>
      <c r="M893" s="30">
        <v>46232.248210034704</v>
      </c>
      <c r="N893" s="30">
        <v>46232.268210034701</v>
      </c>
      <c r="O893" s="30">
        <v>46232.287464351903</v>
      </c>
      <c r="P893" s="30">
        <v>46232.293752858801</v>
      </c>
      <c r="Q893" s="30">
        <v>46232.299352858798</v>
      </c>
      <c r="R893" s="30">
        <v>6.7642824091308285E-2</v>
      </c>
      <c r="S893" s="30"/>
      <c r="T893" s="30" t="s">
        <v>41</v>
      </c>
      <c r="U893" s="30" t="s">
        <v>41</v>
      </c>
      <c r="V893" s="30" t="s">
        <v>41</v>
      </c>
      <c r="W893" s="30" t="s">
        <v>41</v>
      </c>
      <c r="X893" s="30" t="s">
        <v>41</v>
      </c>
      <c r="Y893" s="30" t="s">
        <v>41</v>
      </c>
      <c r="Z893" s="30" t="s">
        <v>41</v>
      </c>
      <c r="AA893" s="30" t="s">
        <v>42</v>
      </c>
      <c r="AB893" s="33">
        <v>510</v>
      </c>
      <c r="AC893" s="33" t="s">
        <v>57</v>
      </c>
      <c r="AD893" s="33" t="s">
        <v>44</v>
      </c>
      <c r="AE893" s="33" t="s">
        <v>39</v>
      </c>
      <c r="AF893" s="29"/>
      <c r="AG893" s="34" t="s">
        <v>2013</v>
      </c>
      <c r="AH893" s="33" t="s">
        <v>71</v>
      </c>
      <c r="AI893" s="33" t="s">
        <v>42</v>
      </c>
    </row>
    <row r="894" spans="2:35">
      <c r="B894" s="41" t="s">
        <v>2014</v>
      </c>
      <c r="C894" s="42" t="s">
        <v>0</v>
      </c>
      <c r="D894" s="43">
        <v>40</v>
      </c>
      <c r="E894" s="44">
        <v>46231</v>
      </c>
      <c r="F894" s="42" t="s">
        <v>1911</v>
      </c>
      <c r="G894" s="42" t="s">
        <v>426</v>
      </c>
      <c r="H894" s="45"/>
      <c r="I894" s="44">
        <v>46231</v>
      </c>
      <c r="J894" s="42"/>
      <c r="K894" s="46">
        <v>46232.276793483805</v>
      </c>
      <c r="L894" s="46">
        <v>46232.291793483804</v>
      </c>
      <c r="M894" s="46">
        <v>46232.293293483803</v>
      </c>
      <c r="N894" s="46">
        <v>46232.313293483799</v>
      </c>
      <c r="O894" s="46">
        <v>46232.330068715302</v>
      </c>
      <c r="P894" s="46">
        <v>46232.345738506898</v>
      </c>
      <c r="Q894" s="46">
        <v>46232.351338506895</v>
      </c>
      <c r="R894" s="46">
        <v>7.4545023089740425E-2</v>
      </c>
      <c r="S894" s="46"/>
      <c r="T894" s="46" t="s">
        <v>41</v>
      </c>
      <c r="U894" s="46" t="s">
        <v>41</v>
      </c>
      <c r="V894" s="46" t="s">
        <v>41</v>
      </c>
      <c r="W894" s="46" t="s">
        <v>41</v>
      </c>
      <c r="X894" s="46" t="s">
        <v>41</v>
      </c>
      <c r="Y894" s="46" t="s">
        <v>41</v>
      </c>
      <c r="Z894" s="46" t="s">
        <v>41</v>
      </c>
      <c r="AA894" s="46" t="s">
        <v>42</v>
      </c>
      <c r="AB894" s="47">
        <v>516</v>
      </c>
      <c r="AC894" s="47" t="s">
        <v>289</v>
      </c>
      <c r="AD894" s="47" t="s">
        <v>44</v>
      </c>
      <c r="AE894" s="47" t="s">
        <v>39</v>
      </c>
      <c r="AF894" s="48"/>
      <c r="AG894" s="49" t="s">
        <v>2015</v>
      </c>
      <c r="AH894" s="47" t="s">
        <v>71</v>
      </c>
      <c r="AI894" s="47" t="s">
        <v>42</v>
      </c>
    </row>
    <row r="895" spans="2:35">
      <c r="B895" s="41" t="s">
        <v>2016</v>
      </c>
      <c r="C895" s="42" t="s">
        <v>0</v>
      </c>
      <c r="D895" s="43">
        <v>20</v>
      </c>
      <c r="E895" s="44">
        <v>46230</v>
      </c>
      <c r="F895" s="42" t="s">
        <v>1710</v>
      </c>
      <c r="G895" s="42" t="s">
        <v>61</v>
      </c>
      <c r="H895" s="45"/>
      <c r="I895" s="44">
        <v>46230</v>
      </c>
      <c r="J895" s="42"/>
      <c r="K895" s="46">
        <v>46232.286842824105</v>
      </c>
      <c r="L895" s="46">
        <v>46232.301842824105</v>
      </c>
      <c r="M895" s="46">
        <v>46232.303342824103</v>
      </c>
      <c r="N895" s="46">
        <v>46232.3233428241</v>
      </c>
      <c r="O895" s="46">
        <v>46232.3383428241</v>
      </c>
      <c r="P895" s="46">
        <v>46232.350572106501</v>
      </c>
      <c r="Q895" s="46">
        <v>46232.356172106498</v>
      </c>
      <c r="R895" s="46">
        <v>6.9329282392573077E-2</v>
      </c>
      <c r="S895" s="46"/>
      <c r="T895" s="46" t="s">
        <v>41</v>
      </c>
      <c r="U895" s="46" t="s">
        <v>41</v>
      </c>
      <c r="V895" s="46" t="s">
        <v>41</v>
      </c>
      <c r="W895" s="46" t="s">
        <v>41</v>
      </c>
      <c r="X895" s="46" t="s">
        <v>41</v>
      </c>
      <c r="Y895" s="46" t="s">
        <v>41</v>
      </c>
      <c r="Z895" s="46" t="s">
        <v>41</v>
      </c>
      <c r="AA895" s="46" t="s">
        <v>42</v>
      </c>
      <c r="AB895" s="47">
        <v>504</v>
      </c>
      <c r="AC895" s="47" t="s">
        <v>43</v>
      </c>
      <c r="AD895" s="47" t="s">
        <v>44</v>
      </c>
      <c r="AE895" s="47" t="s">
        <v>39</v>
      </c>
      <c r="AF895" s="48"/>
      <c r="AG895" s="49" t="s">
        <v>2017</v>
      </c>
      <c r="AH895" s="47" t="s">
        <v>71</v>
      </c>
      <c r="AI895" s="47" t="s">
        <v>42</v>
      </c>
    </row>
    <row r="896" spans="2:35">
      <c r="B896" s="31" t="s">
        <v>2018</v>
      </c>
      <c r="C896" s="26" t="s">
        <v>0</v>
      </c>
      <c r="D896" s="32">
        <v>40</v>
      </c>
      <c r="E896" s="28">
        <v>46232</v>
      </c>
      <c r="F896" s="26" t="s">
        <v>1977</v>
      </c>
      <c r="G896" s="26" t="s">
        <v>58</v>
      </c>
      <c r="H896" s="27"/>
      <c r="I896" s="28">
        <v>46232</v>
      </c>
      <c r="J896" s="26"/>
      <c r="K896" s="30">
        <v>46232.236478044004</v>
      </c>
      <c r="L896" s="30">
        <v>46232.251478044003</v>
      </c>
      <c r="M896" s="30">
        <v>46232.252978044002</v>
      </c>
      <c r="N896" s="30">
        <v>46232.272978043999</v>
      </c>
      <c r="O896" s="30">
        <v>46232.2909313657</v>
      </c>
      <c r="P896" s="30">
        <v>46232.2959406597</v>
      </c>
      <c r="Q896" s="30">
        <v>46232.301540659697</v>
      </c>
      <c r="R896" s="30">
        <v>6.5062615693022963E-2</v>
      </c>
      <c r="S896" s="30"/>
      <c r="T896" s="30" t="s">
        <v>41</v>
      </c>
      <c r="U896" s="30" t="s">
        <v>41</v>
      </c>
      <c r="V896" s="30" t="s">
        <v>41</v>
      </c>
      <c r="W896" s="30" t="s">
        <v>41</v>
      </c>
      <c r="X896" s="30" t="s">
        <v>41</v>
      </c>
      <c r="Y896" s="30" t="s">
        <v>41</v>
      </c>
      <c r="Z896" s="30" t="s">
        <v>41</v>
      </c>
      <c r="AA896" s="30" t="s">
        <v>42</v>
      </c>
      <c r="AB896" s="33">
        <v>502</v>
      </c>
      <c r="AC896" s="33" t="s">
        <v>53</v>
      </c>
      <c r="AD896" s="33" t="s">
        <v>44</v>
      </c>
      <c r="AE896" s="33" t="s">
        <v>39</v>
      </c>
      <c r="AF896" s="29"/>
      <c r="AG896" s="34" t="s">
        <v>2019</v>
      </c>
      <c r="AH896" s="33" t="s">
        <v>71</v>
      </c>
      <c r="AI896" s="33" t="s">
        <v>42</v>
      </c>
    </row>
    <row r="897" spans="2:35">
      <c r="B897" s="41" t="s">
        <v>2020</v>
      </c>
      <c r="C897" s="42" t="s">
        <v>0</v>
      </c>
      <c r="D897" s="43">
        <v>40</v>
      </c>
      <c r="E897" s="44">
        <v>46232</v>
      </c>
      <c r="F897" s="42" t="s">
        <v>1977</v>
      </c>
      <c r="G897" s="42" t="s">
        <v>58</v>
      </c>
      <c r="H897" s="45"/>
      <c r="I897" s="44">
        <v>46232</v>
      </c>
      <c r="J897" s="42"/>
      <c r="K897" s="46">
        <v>46232.241216469905</v>
      </c>
      <c r="L897" s="46">
        <v>46232.256216469905</v>
      </c>
      <c r="M897" s="46">
        <v>46232.257716469903</v>
      </c>
      <c r="N897" s="46">
        <v>46232.2777164699</v>
      </c>
      <c r="O897" s="46">
        <v>46232.2910752315</v>
      </c>
      <c r="P897" s="46">
        <v>46232.294233911998</v>
      </c>
      <c r="Q897" s="46">
        <v>46232.299833911995</v>
      </c>
      <c r="R897" s="46">
        <v>5.8617442089598626E-2</v>
      </c>
      <c r="S897" s="46"/>
      <c r="T897" s="46" t="s">
        <v>41</v>
      </c>
      <c r="U897" s="46" t="s">
        <v>41</v>
      </c>
      <c r="V897" s="46" t="s">
        <v>41</v>
      </c>
      <c r="W897" s="46" t="s">
        <v>41</v>
      </c>
      <c r="X897" s="46" t="s">
        <v>41</v>
      </c>
      <c r="Y897" s="46" t="s">
        <v>41</v>
      </c>
      <c r="Z897" s="46" t="s">
        <v>41</v>
      </c>
      <c r="AA897" s="46" t="s">
        <v>42</v>
      </c>
      <c r="AB897" s="47">
        <v>511</v>
      </c>
      <c r="AC897" s="47" t="s">
        <v>49</v>
      </c>
      <c r="AD897" s="47" t="s">
        <v>44</v>
      </c>
      <c r="AE897" s="47" t="s">
        <v>39</v>
      </c>
      <c r="AF897" s="48"/>
      <c r="AG897" s="49" t="s">
        <v>2021</v>
      </c>
      <c r="AH897" s="47" t="s">
        <v>71</v>
      </c>
      <c r="AI897" s="47" t="s">
        <v>42</v>
      </c>
    </row>
    <row r="898" spans="2:35">
      <c r="B898" s="41" t="s">
        <v>2022</v>
      </c>
      <c r="C898" s="42" t="s">
        <v>1</v>
      </c>
      <c r="D898" s="43">
        <v>20</v>
      </c>
      <c r="E898" s="44">
        <v>46232</v>
      </c>
      <c r="F898" s="42" t="s">
        <v>2023</v>
      </c>
      <c r="G898" s="42" t="s">
        <v>52</v>
      </c>
      <c r="H898" s="45"/>
      <c r="I898" s="44">
        <v>46232</v>
      </c>
      <c r="J898" s="42"/>
      <c r="K898" s="46" t="s">
        <v>41</v>
      </c>
      <c r="L898" s="46" t="s">
        <v>41</v>
      </c>
      <c r="M898" s="46" t="s">
        <v>41</v>
      </c>
      <c r="N898" s="46" t="s">
        <v>41</v>
      </c>
      <c r="O898" s="46" t="s">
        <v>41</v>
      </c>
      <c r="P898" s="46" t="s">
        <v>41</v>
      </c>
      <c r="Q898" s="46" t="s">
        <v>41</v>
      </c>
      <c r="R898" s="46" t="s">
        <v>42</v>
      </c>
      <c r="S898" s="46"/>
      <c r="T898" s="46">
        <v>46232.358955671305</v>
      </c>
      <c r="U898" s="46">
        <v>46232.361955671302</v>
      </c>
      <c r="V898" s="46">
        <v>46232.381906331</v>
      </c>
      <c r="W898" s="46">
        <v>46232.384639386597</v>
      </c>
      <c r="X898" s="46">
        <v>46232.3986393866</v>
      </c>
      <c r="Y898" s="46">
        <v>46232.445248148098</v>
      </c>
      <c r="Z898" s="46">
        <v>46232.460248148098</v>
      </c>
      <c r="AA898" s="46">
        <v>0.10129247679287801</v>
      </c>
      <c r="AB898" s="47">
        <v>506</v>
      </c>
      <c r="AC898" s="47" t="s">
        <v>48</v>
      </c>
      <c r="AD898" s="47" t="s">
        <v>44</v>
      </c>
      <c r="AE898" s="47" t="s">
        <v>39</v>
      </c>
      <c r="AF898" s="48"/>
      <c r="AG898" s="49" t="s">
        <v>2024</v>
      </c>
      <c r="AH898" s="47" t="s">
        <v>71</v>
      </c>
      <c r="AI898" s="47" t="s">
        <v>42</v>
      </c>
    </row>
    <row r="899" spans="2:35">
      <c r="B899" s="41" t="s">
        <v>2025</v>
      </c>
      <c r="C899" s="42" t="s">
        <v>1</v>
      </c>
      <c r="D899" s="43">
        <v>20</v>
      </c>
      <c r="E899" s="44">
        <v>46232</v>
      </c>
      <c r="F899" s="42" t="s">
        <v>2023</v>
      </c>
      <c r="G899" s="42" t="s">
        <v>52</v>
      </c>
      <c r="H899" s="45"/>
      <c r="I899" s="44">
        <v>46232</v>
      </c>
      <c r="J899" s="42"/>
      <c r="K899" s="46" t="s">
        <v>41</v>
      </c>
      <c r="L899" s="46" t="s">
        <v>41</v>
      </c>
      <c r="M899" s="46" t="s">
        <v>41</v>
      </c>
      <c r="N899" s="46" t="s">
        <v>41</v>
      </c>
      <c r="O899" s="46" t="s">
        <v>41</v>
      </c>
      <c r="P899" s="46" t="s">
        <v>41</v>
      </c>
      <c r="Q899" s="46" t="s">
        <v>41</v>
      </c>
      <c r="R899" s="46" t="s">
        <v>42</v>
      </c>
      <c r="S899" s="46"/>
      <c r="T899" s="46">
        <v>46232.334534062502</v>
      </c>
      <c r="U899" s="46">
        <v>46232.337534062499</v>
      </c>
      <c r="V899" s="46">
        <v>46232.375010300901</v>
      </c>
      <c r="W899" s="46">
        <v>46232.380232835603</v>
      </c>
      <c r="X899" s="46">
        <v>46232.394232835606</v>
      </c>
      <c r="Y899" s="46">
        <v>46232.428964351799</v>
      </c>
      <c r="Z899" s="46">
        <v>46232.443964351798</v>
      </c>
      <c r="AA899" s="46">
        <v>0.10943028929614229</v>
      </c>
      <c r="AB899" s="47">
        <v>505</v>
      </c>
      <c r="AC899" s="47" t="s">
        <v>47</v>
      </c>
      <c r="AD899" s="47" t="s">
        <v>44</v>
      </c>
      <c r="AE899" s="47" t="s">
        <v>39</v>
      </c>
      <c r="AF899" s="48"/>
      <c r="AG899" s="49" t="s">
        <v>2026</v>
      </c>
      <c r="AH899" s="47" t="s">
        <v>71</v>
      </c>
      <c r="AI899" s="47" t="s">
        <v>42</v>
      </c>
    </row>
    <row r="900" spans="2:35">
      <c r="B900" s="31" t="s">
        <v>2027</v>
      </c>
      <c r="C900" s="26" t="s">
        <v>1</v>
      </c>
      <c r="D900" s="32">
        <v>20</v>
      </c>
      <c r="E900" s="28">
        <v>46232</v>
      </c>
      <c r="F900" s="26" t="s">
        <v>2023</v>
      </c>
      <c r="G900" s="26" t="s">
        <v>52</v>
      </c>
      <c r="H900" s="27"/>
      <c r="I900" s="28">
        <v>46232</v>
      </c>
      <c r="J900" s="26"/>
      <c r="K900" s="30" t="s">
        <v>41</v>
      </c>
      <c r="L900" s="30" t="s">
        <v>41</v>
      </c>
      <c r="M900" s="30" t="s">
        <v>41</v>
      </c>
      <c r="N900" s="30" t="s">
        <v>41</v>
      </c>
      <c r="O900" s="30" t="s">
        <v>41</v>
      </c>
      <c r="P900" s="30" t="s">
        <v>41</v>
      </c>
      <c r="Q900" s="30" t="s">
        <v>41</v>
      </c>
      <c r="R900" s="30" t="s">
        <v>42</v>
      </c>
      <c r="S900" s="30"/>
      <c r="T900" s="30">
        <v>46232.329319872704</v>
      </c>
      <c r="U900" s="30">
        <v>46232.332319872701</v>
      </c>
      <c r="V900" s="30">
        <v>46232.360644444401</v>
      </c>
      <c r="W900" s="30">
        <v>46232.363381215298</v>
      </c>
      <c r="X900" s="30">
        <v>46232.377381215301</v>
      </c>
      <c r="Y900" s="30">
        <v>46232.409287037</v>
      </c>
      <c r="Z900" s="30">
        <v>46232.424287037</v>
      </c>
      <c r="AA900" s="30">
        <v>9.4967164295667317E-2</v>
      </c>
      <c r="AB900" s="33">
        <v>507</v>
      </c>
      <c r="AC900" s="33" t="s">
        <v>63</v>
      </c>
      <c r="AD900" s="33" t="s">
        <v>44</v>
      </c>
      <c r="AE900" s="33" t="s">
        <v>39</v>
      </c>
      <c r="AF900" s="29"/>
      <c r="AG900" s="34" t="s">
        <v>2028</v>
      </c>
      <c r="AH900" s="33" t="s">
        <v>71</v>
      </c>
      <c r="AI900" s="33" t="s">
        <v>42</v>
      </c>
    </row>
    <row r="901" spans="2:35">
      <c r="B901" s="31" t="s">
        <v>2029</v>
      </c>
      <c r="C901" s="26" t="s">
        <v>1</v>
      </c>
      <c r="D901" s="32">
        <v>20</v>
      </c>
      <c r="E901" s="28">
        <v>46232</v>
      </c>
      <c r="F901" s="26" t="s">
        <v>2023</v>
      </c>
      <c r="G901" s="26" t="s">
        <v>52</v>
      </c>
      <c r="H901" s="27"/>
      <c r="I901" s="28">
        <v>46232</v>
      </c>
      <c r="J901" s="26"/>
      <c r="K901" s="30" t="s">
        <v>41</v>
      </c>
      <c r="L901" s="30" t="s">
        <v>41</v>
      </c>
      <c r="M901" s="30" t="s">
        <v>41</v>
      </c>
      <c r="N901" s="30" t="s">
        <v>41</v>
      </c>
      <c r="O901" s="30" t="s">
        <v>41</v>
      </c>
      <c r="P901" s="30" t="s">
        <v>41</v>
      </c>
      <c r="Q901" s="30" t="s">
        <v>41</v>
      </c>
      <c r="R901" s="30" t="s">
        <v>42</v>
      </c>
      <c r="S901" s="30"/>
      <c r="T901" s="30">
        <v>46232.368114583303</v>
      </c>
      <c r="U901" s="30">
        <v>46232.3711145833</v>
      </c>
      <c r="V901" s="30">
        <v>46232.398910914402</v>
      </c>
      <c r="W901" s="30">
        <v>46232.401731400503</v>
      </c>
      <c r="X901" s="30">
        <v>46232.415731400506</v>
      </c>
      <c r="Y901" s="30">
        <v>46232.450685381897</v>
      </c>
      <c r="Z901" s="30">
        <v>46232.465685381896</v>
      </c>
      <c r="AA901" s="30">
        <v>9.757079859264195E-2</v>
      </c>
      <c r="AB901" s="33">
        <v>514</v>
      </c>
      <c r="AC901" s="33" t="s">
        <v>55</v>
      </c>
      <c r="AD901" s="33" t="s">
        <v>44</v>
      </c>
      <c r="AE901" s="33" t="s">
        <v>39</v>
      </c>
      <c r="AF901" s="29"/>
      <c r="AG901" s="34" t="s">
        <v>2030</v>
      </c>
      <c r="AH901" s="33" t="s">
        <v>71</v>
      </c>
      <c r="AI901" s="33" t="s">
        <v>42</v>
      </c>
    </row>
    <row r="902" spans="2:35">
      <c r="B902" s="41" t="s">
        <v>2031</v>
      </c>
      <c r="C902" s="42" t="s">
        <v>1</v>
      </c>
      <c r="D902" s="43">
        <v>20</v>
      </c>
      <c r="E902" s="44">
        <v>46232</v>
      </c>
      <c r="F902" s="42" t="s">
        <v>2023</v>
      </c>
      <c r="G902" s="42" t="s">
        <v>52</v>
      </c>
      <c r="H902" s="45"/>
      <c r="I902" s="44">
        <v>46232</v>
      </c>
      <c r="J902" s="42"/>
      <c r="K902" s="46" t="s">
        <v>41</v>
      </c>
      <c r="L902" s="46" t="s">
        <v>41</v>
      </c>
      <c r="M902" s="46" t="s">
        <v>41</v>
      </c>
      <c r="N902" s="46" t="s">
        <v>41</v>
      </c>
      <c r="O902" s="46" t="s">
        <v>41</v>
      </c>
      <c r="P902" s="46" t="s">
        <v>41</v>
      </c>
      <c r="Q902" s="46" t="s">
        <v>41</v>
      </c>
      <c r="R902" s="46" t="s">
        <v>42</v>
      </c>
      <c r="S902" s="46"/>
      <c r="T902" s="46">
        <v>46232.363106516204</v>
      </c>
      <c r="U902" s="46">
        <v>46232.366106516201</v>
      </c>
      <c r="V902" s="46">
        <v>46232.390192048602</v>
      </c>
      <c r="W902" s="46">
        <v>46232.393694791703</v>
      </c>
      <c r="X902" s="46">
        <v>46232.407694791706</v>
      </c>
      <c r="Y902" s="46">
        <v>46232.455373148201</v>
      </c>
      <c r="Z902" s="46">
        <v>46232.4703731482</v>
      </c>
      <c r="AA902" s="46">
        <v>0.10726663199602626</v>
      </c>
      <c r="AB902" s="47">
        <v>508</v>
      </c>
      <c r="AC902" s="47" t="s">
        <v>46</v>
      </c>
      <c r="AD902" s="47" t="s">
        <v>44</v>
      </c>
      <c r="AE902" s="47" t="s">
        <v>39</v>
      </c>
      <c r="AF902" s="48"/>
      <c r="AG902" s="49" t="s">
        <v>2032</v>
      </c>
      <c r="AH902" s="47" t="s">
        <v>71</v>
      </c>
      <c r="AI902" s="47" t="s">
        <v>42</v>
      </c>
    </row>
    <row r="903" spans="2:35">
      <c r="B903" s="41" t="s">
        <v>2033</v>
      </c>
      <c r="C903" s="42" t="s">
        <v>1</v>
      </c>
      <c r="D903" s="43">
        <v>20</v>
      </c>
      <c r="E903" s="44">
        <v>46232</v>
      </c>
      <c r="F903" s="42" t="s">
        <v>2023</v>
      </c>
      <c r="G903" s="42" t="s">
        <v>52</v>
      </c>
      <c r="H903" s="45"/>
      <c r="I903" s="44">
        <v>46232</v>
      </c>
      <c r="J903" s="42"/>
      <c r="K903" s="46" t="s">
        <v>41</v>
      </c>
      <c r="L903" s="46" t="s">
        <v>41</v>
      </c>
      <c r="M903" s="46" t="s">
        <v>41</v>
      </c>
      <c r="N903" s="46" t="s">
        <v>41</v>
      </c>
      <c r="O903" s="46" t="s">
        <v>41</v>
      </c>
      <c r="P903" s="46" t="s">
        <v>41</v>
      </c>
      <c r="Q903" s="46" t="s">
        <v>41</v>
      </c>
      <c r="R903" s="46" t="s">
        <v>42</v>
      </c>
      <c r="S903" s="46"/>
      <c r="T903" s="46">
        <v>46232.3339571412</v>
      </c>
      <c r="U903" s="46">
        <v>46232.336957141197</v>
      </c>
      <c r="V903" s="46">
        <v>46232.381418750003</v>
      </c>
      <c r="W903" s="46">
        <v>46232.383387962996</v>
      </c>
      <c r="X903" s="46">
        <v>46232.397387962999</v>
      </c>
      <c r="Y903" s="46">
        <v>46232.431354780099</v>
      </c>
      <c r="Z903" s="46">
        <v>46232.446354780099</v>
      </c>
      <c r="AA903" s="46">
        <v>0.11239763889898313</v>
      </c>
      <c r="AB903" s="47">
        <v>501</v>
      </c>
      <c r="AC903" s="47" t="s">
        <v>54</v>
      </c>
      <c r="AD903" s="47" t="s">
        <v>44</v>
      </c>
      <c r="AE903" s="47" t="s">
        <v>39</v>
      </c>
      <c r="AF903" s="48"/>
      <c r="AG903" s="49" t="s">
        <v>2034</v>
      </c>
      <c r="AH903" s="47" t="s">
        <v>71</v>
      </c>
      <c r="AI903" s="47" t="s">
        <v>42</v>
      </c>
    </row>
    <row r="904" spans="2:35">
      <c r="B904" s="41" t="s">
        <v>2035</v>
      </c>
      <c r="C904" s="42" t="s">
        <v>1</v>
      </c>
      <c r="D904" s="43">
        <v>20</v>
      </c>
      <c r="E904" s="44">
        <v>46232</v>
      </c>
      <c r="F904" s="42" t="s">
        <v>2023</v>
      </c>
      <c r="G904" s="42" t="s">
        <v>52</v>
      </c>
      <c r="H904" s="45"/>
      <c r="I904" s="44">
        <v>46232</v>
      </c>
      <c r="J904" s="42"/>
      <c r="K904" s="46" t="s">
        <v>41</v>
      </c>
      <c r="L904" s="46" t="s">
        <v>41</v>
      </c>
      <c r="M904" s="46" t="s">
        <v>41</v>
      </c>
      <c r="N904" s="46" t="s">
        <v>41</v>
      </c>
      <c r="O904" s="46" t="s">
        <v>41</v>
      </c>
      <c r="P904" s="46" t="s">
        <v>41</v>
      </c>
      <c r="Q904" s="46" t="s">
        <v>41</v>
      </c>
      <c r="R904" s="46" t="s">
        <v>42</v>
      </c>
      <c r="S904" s="46"/>
      <c r="T904" s="46">
        <v>46232.372268634303</v>
      </c>
      <c r="U904" s="46">
        <v>46232.3752686343</v>
      </c>
      <c r="V904" s="46">
        <v>46232.396196180598</v>
      </c>
      <c r="W904" s="46">
        <v>46232.396373148098</v>
      </c>
      <c r="X904" s="46">
        <v>46232.410373148101</v>
      </c>
      <c r="Y904" s="46">
        <v>46232.464119594901</v>
      </c>
      <c r="Z904" s="46">
        <v>46232.4791195949</v>
      </c>
      <c r="AA904" s="46">
        <v>0.10685096059751231</v>
      </c>
      <c r="AB904" s="47">
        <v>513</v>
      </c>
      <c r="AC904" s="47" t="s">
        <v>51</v>
      </c>
      <c r="AD904" s="47" t="s">
        <v>44</v>
      </c>
      <c r="AE904" s="47" t="s">
        <v>39</v>
      </c>
      <c r="AF904" s="48"/>
      <c r="AG904" s="49" t="s">
        <v>2036</v>
      </c>
      <c r="AH904" s="47" t="s">
        <v>71</v>
      </c>
      <c r="AI904" s="47" t="s">
        <v>42</v>
      </c>
    </row>
    <row r="905" spans="2:35">
      <c r="B905" s="41" t="s">
        <v>2037</v>
      </c>
      <c r="C905" s="42" t="s">
        <v>0</v>
      </c>
      <c r="D905" s="43">
        <v>20</v>
      </c>
      <c r="E905" s="44">
        <v>46232</v>
      </c>
      <c r="F905" s="42" t="s">
        <v>2038</v>
      </c>
      <c r="G905" s="42" t="s">
        <v>50</v>
      </c>
      <c r="H905" s="45"/>
      <c r="I905" s="44">
        <v>46232</v>
      </c>
      <c r="J905" s="42"/>
      <c r="K905" s="46">
        <v>46232.409676932904</v>
      </c>
      <c r="L905" s="46">
        <v>46232.412676932901</v>
      </c>
      <c r="M905" s="46">
        <v>46232.4141769329</v>
      </c>
      <c r="N905" s="46">
        <v>46232.434176932897</v>
      </c>
      <c r="O905" s="46">
        <v>46232.448393946797</v>
      </c>
      <c r="P905" s="46">
        <v>46232.473957141199</v>
      </c>
      <c r="Q905" s="46">
        <v>46232.479557141196</v>
      </c>
      <c r="R905" s="46">
        <v>6.9880208291579038E-2</v>
      </c>
      <c r="S905" s="46"/>
      <c r="T905" s="46" t="s">
        <v>41</v>
      </c>
      <c r="U905" s="46" t="s">
        <v>41</v>
      </c>
      <c r="V905" s="46" t="s">
        <v>41</v>
      </c>
      <c r="W905" s="46" t="s">
        <v>41</v>
      </c>
      <c r="X905" s="46" t="s">
        <v>41</v>
      </c>
      <c r="Y905" s="46" t="s">
        <v>41</v>
      </c>
      <c r="Z905" s="46" t="s">
        <v>41</v>
      </c>
      <c r="AA905" s="46" t="s">
        <v>42</v>
      </c>
      <c r="AB905" s="47">
        <v>512</v>
      </c>
      <c r="AC905" s="47" t="s">
        <v>66</v>
      </c>
      <c r="AD905" s="47" t="s">
        <v>44</v>
      </c>
      <c r="AE905" s="47" t="s">
        <v>39</v>
      </c>
      <c r="AF905" s="48"/>
      <c r="AG905" s="49" t="s">
        <v>2039</v>
      </c>
      <c r="AH905" s="47" t="s">
        <v>71</v>
      </c>
      <c r="AI905" s="47" t="s">
        <v>42</v>
      </c>
    </row>
    <row r="906" spans="2:35">
      <c r="B906" s="41" t="s">
        <v>2040</v>
      </c>
      <c r="C906" s="42" t="s">
        <v>0</v>
      </c>
      <c r="D906" s="43">
        <v>20</v>
      </c>
      <c r="E906" s="44">
        <v>46232</v>
      </c>
      <c r="F906" s="42" t="s">
        <v>2038</v>
      </c>
      <c r="G906" s="42" t="s">
        <v>50</v>
      </c>
      <c r="H906" s="45"/>
      <c r="I906" s="44">
        <v>46232</v>
      </c>
      <c r="J906" s="42"/>
      <c r="K906" s="46">
        <v>46232.411161770811</v>
      </c>
      <c r="L906" s="46">
        <v>46232.414161770808</v>
      </c>
      <c r="M906" s="46">
        <v>46232.415661770807</v>
      </c>
      <c r="N906" s="46">
        <v>46232.435661770804</v>
      </c>
      <c r="O906" s="46">
        <v>46232.448492905103</v>
      </c>
      <c r="P906" s="46">
        <v>46232.470646412003</v>
      </c>
      <c r="Q906" s="46">
        <v>46232.476246411999</v>
      </c>
      <c r="R906" s="46">
        <v>6.5084641188150272E-2</v>
      </c>
      <c r="S906" s="46"/>
      <c r="T906" s="46" t="s">
        <v>41</v>
      </c>
      <c r="U906" s="46" t="s">
        <v>41</v>
      </c>
      <c r="V906" s="46" t="s">
        <v>41</v>
      </c>
      <c r="W906" s="46" t="s">
        <v>41</v>
      </c>
      <c r="X906" s="46" t="s">
        <v>41</v>
      </c>
      <c r="Y906" s="46" t="s">
        <v>41</v>
      </c>
      <c r="Z906" s="46" t="s">
        <v>41</v>
      </c>
      <c r="AA906" s="46" t="s">
        <v>42</v>
      </c>
      <c r="AB906" s="47">
        <v>507</v>
      </c>
      <c r="AC906" s="47" t="s">
        <v>63</v>
      </c>
      <c r="AD906" s="47" t="s">
        <v>44</v>
      </c>
      <c r="AE906" s="47" t="s">
        <v>39</v>
      </c>
      <c r="AF906" s="48"/>
      <c r="AG906" s="49" t="s">
        <v>2041</v>
      </c>
      <c r="AH906" s="47" t="s">
        <v>71</v>
      </c>
      <c r="AI906" s="47" t="s">
        <v>42</v>
      </c>
    </row>
    <row r="907" spans="2:35">
      <c r="B907" s="41" t="s">
        <v>2042</v>
      </c>
      <c r="C907" s="42" t="s">
        <v>0</v>
      </c>
      <c r="D907" s="43">
        <v>20</v>
      </c>
      <c r="E907" s="44">
        <v>46232</v>
      </c>
      <c r="F907" s="42" t="s">
        <v>2038</v>
      </c>
      <c r="G907" s="42" t="s">
        <v>50</v>
      </c>
      <c r="H907" s="45"/>
      <c r="I907" s="44">
        <v>46232</v>
      </c>
      <c r="J907" s="42"/>
      <c r="K907" s="46">
        <v>46232.377800694405</v>
      </c>
      <c r="L907" s="46">
        <v>46232.380800694402</v>
      </c>
      <c r="M907" s="46">
        <v>46232.3823006944</v>
      </c>
      <c r="N907" s="46">
        <v>46232.402300694397</v>
      </c>
      <c r="O907" s="46">
        <v>46232.414693402803</v>
      </c>
      <c r="P907" s="46">
        <v>46232.423254363399</v>
      </c>
      <c r="Q907" s="46">
        <v>46232.428854363396</v>
      </c>
      <c r="R907" s="46">
        <v>5.1053668990789447E-2</v>
      </c>
      <c r="S907" s="46"/>
      <c r="T907" s="46" t="s">
        <v>41</v>
      </c>
      <c r="U907" s="46" t="s">
        <v>41</v>
      </c>
      <c r="V907" s="46" t="s">
        <v>41</v>
      </c>
      <c r="W907" s="46" t="s">
        <v>41</v>
      </c>
      <c r="X907" s="46" t="s">
        <v>41</v>
      </c>
      <c r="Y907" s="46" t="s">
        <v>41</v>
      </c>
      <c r="Z907" s="46" t="s">
        <v>41</v>
      </c>
      <c r="AA907" s="46" t="s">
        <v>42</v>
      </c>
      <c r="AB907" s="47">
        <v>502</v>
      </c>
      <c r="AC907" s="47" t="s">
        <v>53</v>
      </c>
      <c r="AD907" s="47" t="s">
        <v>44</v>
      </c>
      <c r="AE907" s="47" t="s">
        <v>39</v>
      </c>
      <c r="AF907" s="48"/>
      <c r="AG907" s="49" t="s">
        <v>2043</v>
      </c>
      <c r="AH907" s="47" t="s">
        <v>71</v>
      </c>
      <c r="AI907" s="47" t="s">
        <v>42</v>
      </c>
    </row>
    <row r="908" spans="2:35">
      <c r="B908" s="41" t="s">
        <v>2044</v>
      </c>
      <c r="C908" s="42" t="s">
        <v>0</v>
      </c>
      <c r="D908" s="43">
        <v>20</v>
      </c>
      <c r="E908" s="44">
        <v>46232</v>
      </c>
      <c r="F908" s="42" t="s">
        <v>2038</v>
      </c>
      <c r="G908" s="42" t="s">
        <v>50</v>
      </c>
      <c r="H908" s="45"/>
      <c r="I908" s="44">
        <v>46232</v>
      </c>
      <c r="J908" s="42"/>
      <c r="K908" s="46">
        <v>46232.394760960611</v>
      </c>
      <c r="L908" s="46">
        <v>46232.397760960608</v>
      </c>
      <c r="M908" s="46">
        <v>46232.399260960607</v>
      </c>
      <c r="N908" s="46">
        <v>46232.419260960603</v>
      </c>
      <c r="O908" s="46">
        <v>46232.431744016198</v>
      </c>
      <c r="P908" s="46">
        <v>46232.436752314803</v>
      </c>
      <c r="Q908" s="46">
        <v>46232.4423523148</v>
      </c>
      <c r="R908" s="46">
        <v>4.7591354188625701E-2</v>
      </c>
      <c r="S908" s="46"/>
      <c r="T908" s="46" t="s">
        <v>41</v>
      </c>
      <c r="U908" s="46" t="s">
        <v>41</v>
      </c>
      <c r="V908" s="46" t="s">
        <v>41</v>
      </c>
      <c r="W908" s="46" t="s">
        <v>41</v>
      </c>
      <c r="X908" s="46" t="s">
        <v>41</v>
      </c>
      <c r="Y908" s="46" t="s">
        <v>41</v>
      </c>
      <c r="Z908" s="46" t="s">
        <v>41</v>
      </c>
      <c r="AA908" s="46" t="s">
        <v>42</v>
      </c>
      <c r="AB908" s="47">
        <v>515</v>
      </c>
      <c r="AC908" s="47" t="s">
        <v>64</v>
      </c>
      <c r="AD908" s="47" t="s">
        <v>44</v>
      </c>
      <c r="AE908" s="47" t="s">
        <v>39</v>
      </c>
      <c r="AF908" s="48"/>
      <c r="AG908" s="49" t="s">
        <v>2045</v>
      </c>
      <c r="AH908" s="47" t="s">
        <v>71</v>
      </c>
      <c r="AI908" s="47" t="s">
        <v>42</v>
      </c>
    </row>
    <row r="909" spans="2:35">
      <c r="B909" s="31" t="s">
        <v>2046</v>
      </c>
      <c r="C909" s="26" t="s">
        <v>0</v>
      </c>
      <c r="D909" s="32">
        <v>20</v>
      </c>
      <c r="E909" s="28">
        <v>46232</v>
      </c>
      <c r="F909" s="26" t="s">
        <v>2038</v>
      </c>
      <c r="G909" s="26" t="s">
        <v>50</v>
      </c>
      <c r="H909" s="27"/>
      <c r="I909" s="28">
        <v>46232</v>
      </c>
      <c r="J909" s="26"/>
      <c r="K909" s="30">
        <v>46232.395592939807</v>
      </c>
      <c r="L909" s="30">
        <v>46232.398592939804</v>
      </c>
      <c r="M909" s="30">
        <v>46232.400092939803</v>
      </c>
      <c r="N909" s="30">
        <v>46232.420092939799</v>
      </c>
      <c r="O909" s="30">
        <v>46232.432253703701</v>
      </c>
      <c r="P909" s="30">
        <v>46232.436151851798</v>
      </c>
      <c r="Q909" s="30">
        <v>46232.441751851795</v>
      </c>
      <c r="R909" s="30">
        <v>4.6158911987731699E-2</v>
      </c>
      <c r="S909" s="30"/>
      <c r="T909" s="30" t="s">
        <v>41</v>
      </c>
      <c r="U909" s="30" t="s">
        <v>41</v>
      </c>
      <c r="V909" s="30" t="s">
        <v>41</v>
      </c>
      <c r="W909" s="30" t="s">
        <v>41</v>
      </c>
      <c r="X909" s="30" t="s">
        <v>41</v>
      </c>
      <c r="Y909" s="30" t="s">
        <v>41</v>
      </c>
      <c r="Z909" s="30" t="s">
        <v>41</v>
      </c>
      <c r="AA909" s="30" t="s">
        <v>42</v>
      </c>
      <c r="AB909" s="33">
        <v>503</v>
      </c>
      <c r="AC909" s="33" t="s">
        <v>56</v>
      </c>
      <c r="AD909" s="33" t="s">
        <v>44</v>
      </c>
      <c r="AE909" s="33" t="s">
        <v>39</v>
      </c>
      <c r="AF909" s="29"/>
      <c r="AG909" s="34" t="s">
        <v>2047</v>
      </c>
      <c r="AH909" s="33" t="s">
        <v>71</v>
      </c>
      <c r="AI909" s="33" t="s">
        <v>42</v>
      </c>
    </row>
    <row r="910" spans="2:35">
      <c r="B910" s="41" t="s">
        <v>2048</v>
      </c>
      <c r="C910" s="42" t="s">
        <v>0</v>
      </c>
      <c r="D910" s="43">
        <v>20</v>
      </c>
      <c r="E910" s="44">
        <v>46232</v>
      </c>
      <c r="F910" s="42" t="s">
        <v>2038</v>
      </c>
      <c r="G910" s="42" t="s">
        <v>50</v>
      </c>
      <c r="H910" s="45"/>
      <c r="I910" s="44">
        <v>46232</v>
      </c>
      <c r="J910" s="42"/>
      <c r="K910" s="46">
        <v>46232.38483093751</v>
      </c>
      <c r="L910" s="46">
        <v>46232.387830937507</v>
      </c>
      <c r="M910" s="46">
        <v>46232.389330937505</v>
      </c>
      <c r="N910" s="46">
        <v>46232.409330937502</v>
      </c>
      <c r="O910" s="46">
        <v>46232.419537881899</v>
      </c>
      <c r="P910" s="46">
        <v>46232.4266444444</v>
      </c>
      <c r="Q910" s="46">
        <v>46232.432244444397</v>
      </c>
      <c r="R910" s="46">
        <v>4.7413506887096446E-2</v>
      </c>
      <c r="S910" s="46"/>
      <c r="T910" s="46" t="s">
        <v>41</v>
      </c>
      <c r="U910" s="46" t="s">
        <v>41</v>
      </c>
      <c r="V910" s="46" t="s">
        <v>41</v>
      </c>
      <c r="W910" s="46" t="s">
        <v>41</v>
      </c>
      <c r="X910" s="46" t="s">
        <v>41</v>
      </c>
      <c r="Y910" s="46" t="s">
        <v>41</v>
      </c>
      <c r="Z910" s="46" t="s">
        <v>41</v>
      </c>
      <c r="AA910" s="46" t="s">
        <v>42</v>
      </c>
      <c r="AB910" s="47">
        <v>510</v>
      </c>
      <c r="AC910" s="47" t="s">
        <v>57</v>
      </c>
      <c r="AD910" s="47" t="s">
        <v>44</v>
      </c>
      <c r="AE910" s="47" t="s">
        <v>39</v>
      </c>
      <c r="AF910" s="48"/>
      <c r="AG910" s="49" t="s">
        <v>2049</v>
      </c>
      <c r="AH910" s="47" t="s">
        <v>71</v>
      </c>
      <c r="AI910" s="47" t="s">
        <v>42</v>
      </c>
    </row>
    <row r="911" spans="2:35">
      <c r="B911" s="41" t="s">
        <v>2050</v>
      </c>
      <c r="C911" s="42" t="s">
        <v>0</v>
      </c>
      <c r="D911" s="43">
        <v>20</v>
      </c>
      <c r="E911" s="44">
        <v>46231</v>
      </c>
      <c r="F911" s="42" t="s">
        <v>1911</v>
      </c>
      <c r="G911" s="42" t="s">
        <v>426</v>
      </c>
      <c r="H911" s="45"/>
      <c r="I911" s="44">
        <v>46231</v>
      </c>
      <c r="J911" s="42"/>
      <c r="K911" s="46">
        <v>46232.420772951402</v>
      </c>
      <c r="L911" s="46">
        <v>46232.435772951401</v>
      </c>
      <c r="M911" s="46">
        <v>46232.4372729514</v>
      </c>
      <c r="N911" s="46">
        <v>46232.457272951397</v>
      </c>
      <c r="O911" s="46">
        <v>46232.472440625002</v>
      </c>
      <c r="P911" s="46">
        <v>46232.484716469902</v>
      </c>
      <c r="Q911" s="46">
        <v>46232.490316469899</v>
      </c>
      <c r="R911" s="46">
        <v>6.9543518497084733E-2</v>
      </c>
      <c r="S911" s="46"/>
      <c r="T911" s="46" t="s">
        <v>41</v>
      </c>
      <c r="U911" s="46" t="s">
        <v>41</v>
      </c>
      <c r="V911" s="46" t="s">
        <v>41</v>
      </c>
      <c r="W911" s="46" t="s">
        <v>41</v>
      </c>
      <c r="X911" s="46" t="s">
        <v>41</v>
      </c>
      <c r="Y911" s="46" t="s">
        <v>41</v>
      </c>
      <c r="Z911" s="46" t="s">
        <v>41</v>
      </c>
      <c r="AA911" s="46" t="s">
        <v>42</v>
      </c>
      <c r="AB911" s="47">
        <v>505</v>
      </c>
      <c r="AC911" s="47" t="s">
        <v>47</v>
      </c>
      <c r="AD911" s="47" t="s">
        <v>44</v>
      </c>
      <c r="AE911" s="47" t="s">
        <v>39</v>
      </c>
      <c r="AF911" s="48"/>
      <c r="AG911" s="49" t="s">
        <v>2051</v>
      </c>
      <c r="AH911" s="47" t="s">
        <v>71</v>
      </c>
      <c r="AI911" s="47" t="s">
        <v>42</v>
      </c>
    </row>
    <row r="912" spans="2:35">
      <c r="B912" s="41" t="s">
        <v>2052</v>
      </c>
      <c r="C912" s="42" t="s">
        <v>0</v>
      </c>
      <c r="D912" s="43">
        <v>20</v>
      </c>
      <c r="E912" s="44">
        <v>46231</v>
      </c>
      <c r="F912" s="42" t="s">
        <v>1911</v>
      </c>
      <c r="G912" s="42" t="s">
        <v>426</v>
      </c>
      <c r="H912" s="45"/>
      <c r="I912" s="44">
        <v>46231</v>
      </c>
      <c r="J912" s="42"/>
      <c r="K912" s="46">
        <v>46232.425308831007</v>
      </c>
      <c r="L912" s="46">
        <v>46232.440308831006</v>
      </c>
      <c r="M912" s="46">
        <v>46232.441808831005</v>
      </c>
      <c r="N912" s="46">
        <v>46232.461808831002</v>
      </c>
      <c r="O912" s="46">
        <v>46232.473630671302</v>
      </c>
      <c r="P912" s="46">
        <v>46232.4819263889</v>
      </c>
      <c r="Q912" s="46">
        <v>46232.487526388897</v>
      </c>
      <c r="R912" s="46">
        <v>6.2217557890107855E-2</v>
      </c>
      <c r="S912" s="46"/>
      <c r="T912" s="46" t="s">
        <v>41</v>
      </c>
      <c r="U912" s="46" t="s">
        <v>41</v>
      </c>
      <c r="V912" s="46" t="s">
        <v>41</v>
      </c>
      <c r="W912" s="46" t="s">
        <v>41</v>
      </c>
      <c r="X912" s="46" t="s">
        <v>41</v>
      </c>
      <c r="Y912" s="46" t="s">
        <v>41</v>
      </c>
      <c r="Z912" s="46" t="s">
        <v>41</v>
      </c>
      <c r="AA912" s="46" t="s">
        <v>42</v>
      </c>
      <c r="AB912" s="47">
        <v>502</v>
      </c>
      <c r="AC912" s="47" t="s">
        <v>53</v>
      </c>
      <c r="AD912" s="47" t="s">
        <v>44</v>
      </c>
      <c r="AE912" s="47" t="s">
        <v>39</v>
      </c>
      <c r="AF912" s="48"/>
      <c r="AG912" s="49" t="s">
        <v>2053</v>
      </c>
      <c r="AH912" s="47" t="s">
        <v>71</v>
      </c>
      <c r="AI912" s="47" t="s">
        <v>42</v>
      </c>
    </row>
    <row r="913" spans="2:35">
      <c r="B913" s="31" t="s">
        <v>2054</v>
      </c>
      <c r="C913" s="26" t="s">
        <v>1</v>
      </c>
      <c r="D913" s="32">
        <v>20</v>
      </c>
      <c r="E913" s="28">
        <v>46232</v>
      </c>
      <c r="F913" s="26" t="s">
        <v>2055</v>
      </c>
      <c r="G913" s="26" t="s">
        <v>1386</v>
      </c>
      <c r="H913" s="27"/>
      <c r="I913" s="28">
        <v>46232</v>
      </c>
      <c r="J913" s="26"/>
      <c r="K913" s="30" t="s">
        <v>41</v>
      </c>
      <c r="L913" s="30" t="s">
        <v>41</v>
      </c>
      <c r="M913" s="30" t="s">
        <v>41</v>
      </c>
      <c r="N913" s="30" t="s">
        <v>41</v>
      </c>
      <c r="O913" s="30" t="s">
        <v>41</v>
      </c>
      <c r="P913" s="30" t="s">
        <v>41</v>
      </c>
      <c r="Q913" s="30" t="s">
        <v>41</v>
      </c>
      <c r="R913" s="30" t="s">
        <v>42</v>
      </c>
      <c r="S913" s="30"/>
      <c r="T913" s="30">
        <v>46232.403262615706</v>
      </c>
      <c r="U913" s="30">
        <v>46232.406262615703</v>
      </c>
      <c r="V913" s="30">
        <v>46232.427253969901</v>
      </c>
      <c r="W913" s="30">
        <v>46232.429806909699</v>
      </c>
      <c r="X913" s="30">
        <v>46232.443806909701</v>
      </c>
      <c r="Y913" s="30">
        <v>46232.460256979197</v>
      </c>
      <c r="Z913" s="30">
        <v>46232.475256979196</v>
      </c>
      <c r="AA913" s="30">
        <v>7.199436349037569E-2</v>
      </c>
      <c r="AB913" s="33">
        <v>504</v>
      </c>
      <c r="AC913" s="33" t="s">
        <v>43</v>
      </c>
      <c r="AD913" s="33" t="s">
        <v>44</v>
      </c>
      <c r="AE913" s="33" t="s">
        <v>39</v>
      </c>
      <c r="AF913" s="29"/>
      <c r="AG913" s="34" t="s">
        <v>2056</v>
      </c>
      <c r="AH913" s="33" t="s">
        <v>71</v>
      </c>
      <c r="AI913" s="33" t="s">
        <v>42</v>
      </c>
    </row>
    <row r="914" spans="2:35">
      <c r="B914" s="41" t="s">
        <v>2057</v>
      </c>
      <c r="C914" s="42" t="s">
        <v>1</v>
      </c>
      <c r="D914" s="43">
        <v>20</v>
      </c>
      <c r="E914" s="44">
        <v>46232</v>
      </c>
      <c r="F914" s="42" t="s">
        <v>2055</v>
      </c>
      <c r="G914" s="42" t="s">
        <v>1386</v>
      </c>
      <c r="H914" s="45"/>
      <c r="I914" s="44">
        <v>46232</v>
      </c>
      <c r="J914" s="42"/>
      <c r="K914" s="46" t="s">
        <v>41</v>
      </c>
      <c r="L914" s="46" t="s">
        <v>41</v>
      </c>
      <c r="M914" s="46" t="s">
        <v>41</v>
      </c>
      <c r="N914" s="46" t="s">
        <v>41</v>
      </c>
      <c r="O914" s="46" t="s">
        <v>41</v>
      </c>
      <c r="P914" s="46" t="s">
        <v>41</v>
      </c>
      <c r="Q914" s="46" t="s">
        <v>41</v>
      </c>
      <c r="R914" s="46" t="s">
        <v>42</v>
      </c>
      <c r="S914" s="46"/>
      <c r="T914" s="46">
        <v>46232.404220983801</v>
      </c>
      <c r="U914" s="46">
        <v>46232.407220983798</v>
      </c>
      <c r="V914" s="46">
        <v>46232.424562812499</v>
      </c>
      <c r="W914" s="46">
        <v>46232.427259027798</v>
      </c>
      <c r="X914" s="46">
        <v>46232.441259027801</v>
      </c>
      <c r="Y914" s="46">
        <v>46232.462533877297</v>
      </c>
      <c r="Z914" s="46">
        <v>46232.477533877296</v>
      </c>
      <c r="AA914" s="46">
        <v>7.3312893495312892E-2</v>
      </c>
      <c r="AB914" s="47">
        <v>516</v>
      </c>
      <c r="AC914" s="47" t="s">
        <v>289</v>
      </c>
      <c r="AD914" s="47" t="s">
        <v>44</v>
      </c>
      <c r="AE914" s="47" t="s">
        <v>39</v>
      </c>
      <c r="AF914" s="48"/>
      <c r="AG914" s="49" t="s">
        <v>2058</v>
      </c>
      <c r="AH914" s="47" t="s">
        <v>71</v>
      </c>
      <c r="AI914" s="47" t="s">
        <v>42</v>
      </c>
    </row>
    <row r="915" spans="2:35">
      <c r="B915" s="41" t="s">
        <v>2059</v>
      </c>
      <c r="C915" s="42" t="s">
        <v>1</v>
      </c>
      <c r="D915" s="43">
        <v>20</v>
      </c>
      <c r="E915" s="44">
        <v>46232</v>
      </c>
      <c r="F915" s="42" t="s">
        <v>2060</v>
      </c>
      <c r="G915" s="42" t="s">
        <v>58</v>
      </c>
      <c r="H915" s="45"/>
      <c r="I915" s="44">
        <v>46232</v>
      </c>
      <c r="J915" s="42"/>
      <c r="K915" s="46" t="s">
        <v>41</v>
      </c>
      <c r="L915" s="46" t="s">
        <v>41</v>
      </c>
      <c r="M915" s="46" t="s">
        <v>41</v>
      </c>
      <c r="N915" s="46" t="s">
        <v>41</v>
      </c>
      <c r="O915" s="46" t="s">
        <v>41</v>
      </c>
      <c r="P915" s="46" t="s">
        <v>41</v>
      </c>
      <c r="Q915" s="46" t="s">
        <v>41</v>
      </c>
      <c r="R915" s="46" t="s">
        <v>42</v>
      </c>
      <c r="S915" s="46"/>
      <c r="T915" s="46">
        <v>46232.4361258102</v>
      </c>
      <c r="U915" s="46">
        <v>46232.439125810197</v>
      </c>
      <c r="V915" s="46">
        <v>46232.4643399653</v>
      </c>
      <c r="W915" s="46">
        <v>46232.466984872699</v>
      </c>
      <c r="X915" s="46">
        <v>46232.480984872702</v>
      </c>
      <c r="Y915" s="46">
        <v>46232.4780908912</v>
      </c>
      <c r="Z915" s="46">
        <v>46232.493090891199</v>
      </c>
      <c r="AA915" s="46">
        <v>5.6965080999361817E-2</v>
      </c>
      <c r="AB915" s="47">
        <v>503</v>
      </c>
      <c r="AC915" s="47" t="s">
        <v>56</v>
      </c>
      <c r="AD915" s="47" t="s">
        <v>44</v>
      </c>
      <c r="AE915" s="47" t="s">
        <v>39</v>
      </c>
      <c r="AF915" s="48"/>
      <c r="AG915" s="49" t="s">
        <v>2061</v>
      </c>
      <c r="AH915" s="47" t="s">
        <v>71</v>
      </c>
      <c r="AI915" s="47" t="s">
        <v>42</v>
      </c>
    </row>
    <row r="916" spans="2:35">
      <c r="B916" s="41" t="s">
        <v>2062</v>
      </c>
      <c r="C916" s="42" t="s">
        <v>1</v>
      </c>
      <c r="D916" s="43">
        <v>20</v>
      </c>
      <c r="E916" s="44">
        <v>46232</v>
      </c>
      <c r="F916" s="42" t="s">
        <v>2060</v>
      </c>
      <c r="G916" s="42" t="s">
        <v>58</v>
      </c>
      <c r="H916" s="45"/>
      <c r="I916" s="44">
        <v>46232</v>
      </c>
      <c r="J916" s="42"/>
      <c r="K916" s="46" t="s">
        <v>41</v>
      </c>
      <c r="L916" s="46" t="s">
        <v>41</v>
      </c>
      <c r="M916" s="46" t="s">
        <v>41</v>
      </c>
      <c r="N916" s="46" t="s">
        <v>41</v>
      </c>
      <c r="O916" s="46" t="s">
        <v>41</v>
      </c>
      <c r="P916" s="46" t="s">
        <v>41</v>
      </c>
      <c r="Q916" s="46" t="s">
        <v>41</v>
      </c>
      <c r="R916" s="46" t="s">
        <v>42</v>
      </c>
      <c r="S916" s="46"/>
      <c r="T916" s="46">
        <v>46232.426619641206</v>
      </c>
      <c r="U916" s="46">
        <v>46232.429619641203</v>
      </c>
      <c r="V916" s="46">
        <v>46232.435988194396</v>
      </c>
      <c r="W916" s="46">
        <v>46232.437739502297</v>
      </c>
      <c r="X916" s="46">
        <v>46232.451739502299</v>
      </c>
      <c r="Y916" s="46">
        <v>46232.489853356499</v>
      </c>
      <c r="Z916" s="46">
        <v>46232.504853356499</v>
      </c>
      <c r="AA916" s="46">
        <v>7.8233715292299166E-2</v>
      </c>
      <c r="AB916" s="47">
        <v>510</v>
      </c>
      <c r="AC916" s="47" t="s">
        <v>57</v>
      </c>
      <c r="AD916" s="47" t="s">
        <v>44</v>
      </c>
      <c r="AE916" s="47" t="s">
        <v>39</v>
      </c>
      <c r="AF916" s="48"/>
      <c r="AG916" s="49" t="s">
        <v>2063</v>
      </c>
      <c r="AH916" s="47" t="s">
        <v>71</v>
      </c>
      <c r="AI916" s="47" t="s">
        <v>42</v>
      </c>
    </row>
    <row r="917" spans="2:35">
      <c r="B917" s="41" t="s">
        <v>2064</v>
      </c>
      <c r="C917" s="42" t="s">
        <v>1</v>
      </c>
      <c r="D917" s="43">
        <v>20</v>
      </c>
      <c r="E917" s="44">
        <v>46232</v>
      </c>
      <c r="F917" s="42" t="s">
        <v>2060</v>
      </c>
      <c r="G917" s="42" t="s">
        <v>58</v>
      </c>
      <c r="H917" s="45"/>
      <c r="I917" s="44">
        <v>46232</v>
      </c>
      <c r="J917" s="42"/>
      <c r="K917" s="46" t="s">
        <v>41</v>
      </c>
      <c r="L917" s="46" t="s">
        <v>41</v>
      </c>
      <c r="M917" s="46" t="s">
        <v>41</v>
      </c>
      <c r="N917" s="46" t="s">
        <v>41</v>
      </c>
      <c r="O917" s="46" t="s">
        <v>41</v>
      </c>
      <c r="P917" s="46" t="s">
        <v>41</v>
      </c>
      <c r="Q917" s="46" t="s">
        <v>41</v>
      </c>
      <c r="R917" s="46" t="s">
        <v>42</v>
      </c>
      <c r="S917" s="46"/>
      <c r="T917" s="46">
        <v>46232.431109375</v>
      </c>
      <c r="U917" s="46">
        <v>46232.434109374997</v>
      </c>
      <c r="V917" s="46">
        <v>46232.459648182899</v>
      </c>
      <c r="W917" s="46">
        <v>46232.46161875</v>
      </c>
      <c r="X917" s="46">
        <v>46232.475618750002</v>
      </c>
      <c r="Y917" s="46">
        <v>46232.482105520801</v>
      </c>
      <c r="Z917" s="46">
        <v>46232.497105520801</v>
      </c>
      <c r="AA917" s="46">
        <v>6.5996145800454542E-2</v>
      </c>
      <c r="AB917" s="47">
        <v>501</v>
      </c>
      <c r="AC917" s="47" t="s">
        <v>54</v>
      </c>
      <c r="AD917" s="47" t="s">
        <v>44</v>
      </c>
      <c r="AE917" s="47" t="s">
        <v>39</v>
      </c>
      <c r="AF917" s="48"/>
      <c r="AG917" s="49" t="s">
        <v>2065</v>
      </c>
      <c r="AH917" s="47" t="s">
        <v>71</v>
      </c>
      <c r="AI917" s="47" t="s">
        <v>42</v>
      </c>
    </row>
    <row r="918" spans="2:35">
      <c r="B918" s="31" t="s">
        <v>2066</v>
      </c>
      <c r="C918" s="26" t="s">
        <v>1</v>
      </c>
      <c r="D918" s="32">
        <v>40</v>
      </c>
      <c r="E918" s="28">
        <v>46231</v>
      </c>
      <c r="F918" s="26" t="s">
        <v>1911</v>
      </c>
      <c r="G918" s="26" t="s">
        <v>426</v>
      </c>
      <c r="H918" s="27"/>
      <c r="I918" s="28">
        <v>46231</v>
      </c>
      <c r="J918" s="26"/>
      <c r="K918" s="30" t="s">
        <v>41</v>
      </c>
      <c r="L918" s="30" t="s">
        <v>41</v>
      </c>
      <c r="M918" s="30" t="s">
        <v>41</v>
      </c>
      <c r="N918" s="30" t="s">
        <v>41</v>
      </c>
      <c r="O918" s="30" t="s">
        <v>41</v>
      </c>
      <c r="P918" s="30" t="s">
        <v>41</v>
      </c>
      <c r="Q918" s="30" t="s">
        <v>41</v>
      </c>
      <c r="R918" s="30" t="s">
        <v>42</v>
      </c>
      <c r="S918" s="30"/>
      <c r="T918" s="30">
        <v>46232.533530821805</v>
      </c>
      <c r="U918" s="30">
        <v>46232.536530821802</v>
      </c>
      <c r="V918" s="30">
        <v>46232.539687349497</v>
      </c>
      <c r="W918" s="30">
        <v>46232.5441470718</v>
      </c>
      <c r="X918" s="30">
        <v>46232.558147071803</v>
      </c>
      <c r="Y918" s="30">
        <v>46232.575415972198</v>
      </c>
      <c r="Z918" s="30">
        <v>46232.590415972198</v>
      </c>
      <c r="AA918" s="30">
        <v>5.6885150392190553E-2</v>
      </c>
      <c r="AB918" s="33">
        <v>507</v>
      </c>
      <c r="AC918" s="33" t="s">
        <v>63</v>
      </c>
      <c r="AD918" s="33" t="s">
        <v>44</v>
      </c>
      <c r="AE918" s="33" t="s">
        <v>39</v>
      </c>
      <c r="AF918" s="29"/>
      <c r="AG918" s="34" t="s">
        <v>2067</v>
      </c>
      <c r="AH918" s="33" t="s">
        <v>71</v>
      </c>
      <c r="AI918" s="33" t="s">
        <v>42</v>
      </c>
    </row>
    <row r="919" spans="2:35">
      <c r="B919" s="41" t="s">
        <v>2068</v>
      </c>
      <c r="C919" s="42" t="s">
        <v>1</v>
      </c>
      <c r="D919" s="43">
        <v>40</v>
      </c>
      <c r="E919" s="44">
        <v>46231</v>
      </c>
      <c r="F919" s="42" t="s">
        <v>1911</v>
      </c>
      <c r="G919" s="42" t="s">
        <v>426</v>
      </c>
      <c r="H919" s="45"/>
      <c r="I919" s="44">
        <v>46231</v>
      </c>
      <c r="J919" s="42"/>
      <c r="K919" s="46" t="s">
        <v>41</v>
      </c>
      <c r="L919" s="46" t="s">
        <v>41</v>
      </c>
      <c r="M919" s="46" t="s">
        <v>41</v>
      </c>
      <c r="N919" s="46" t="s">
        <v>41</v>
      </c>
      <c r="O919" s="46" t="s">
        <v>41</v>
      </c>
      <c r="P919" s="46" t="s">
        <v>41</v>
      </c>
      <c r="Q919" s="46" t="s">
        <v>41</v>
      </c>
      <c r="R919" s="46" t="s">
        <v>42</v>
      </c>
      <c r="S919" s="46"/>
      <c r="T919" s="46">
        <v>46232.548004976801</v>
      </c>
      <c r="U919" s="46">
        <v>46232.551004976798</v>
      </c>
      <c r="V919" s="46">
        <v>46232.559708449102</v>
      </c>
      <c r="W919" s="46">
        <v>46232.565374849502</v>
      </c>
      <c r="X919" s="46">
        <v>46232.579374849505</v>
      </c>
      <c r="Y919" s="46">
        <v>46232.627386921296</v>
      </c>
      <c r="Z919" s="46">
        <v>46232.642386921296</v>
      </c>
      <c r="AA919" s="46">
        <v>9.4381944494671188E-2</v>
      </c>
      <c r="AB919" s="47">
        <v>514</v>
      </c>
      <c r="AC919" s="47" t="s">
        <v>55</v>
      </c>
      <c r="AD919" s="47" t="s">
        <v>44</v>
      </c>
      <c r="AE919" s="47" t="s">
        <v>39</v>
      </c>
      <c r="AF919" s="48"/>
      <c r="AG919" s="49" t="s">
        <v>2069</v>
      </c>
      <c r="AH919" s="47" t="s">
        <v>71</v>
      </c>
      <c r="AI919" s="47" t="s">
        <v>42</v>
      </c>
    </row>
    <row r="920" spans="2:35">
      <c r="B920" s="41" t="s">
        <v>2070</v>
      </c>
      <c r="C920" s="42" t="s">
        <v>1</v>
      </c>
      <c r="D920" s="43">
        <v>40</v>
      </c>
      <c r="E920" s="44">
        <v>46231</v>
      </c>
      <c r="F920" s="42" t="s">
        <v>1911</v>
      </c>
      <c r="G920" s="42" t="s">
        <v>426</v>
      </c>
      <c r="H920" s="45"/>
      <c r="I920" s="44">
        <v>46231</v>
      </c>
      <c r="J920" s="42"/>
      <c r="K920" s="46" t="s">
        <v>41</v>
      </c>
      <c r="L920" s="46" t="s">
        <v>41</v>
      </c>
      <c r="M920" s="46" t="s">
        <v>41</v>
      </c>
      <c r="N920" s="46" t="s">
        <v>41</v>
      </c>
      <c r="O920" s="46" t="s">
        <v>41</v>
      </c>
      <c r="P920" s="46" t="s">
        <v>41</v>
      </c>
      <c r="Q920" s="46" t="s">
        <v>41</v>
      </c>
      <c r="R920" s="46" t="s">
        <v>42</v>
      </c>
      <c r="S920" s="46"/>
      <c r="T920" s="46">
        <v>46232.542367476904</v>
      </c>
      <c r="U920" s="46">
        <v>46232.545367476901</v>
      </c>
      <c r="V920" s="46">
        <v>46232.551286770802</v>
      </c>
      <c r="W920" s="46">
        <v>46232.560330636603</v>
      </c>
      <c r="X920" s="46">
        <v>46232.574330636606</v>
      </c>
      <c r="Y920" s="46">
        <v>46232.637948495401</v>
      </c>
      <c r="Z920" s="46">
        <v>46232.652948495401</v>
      </c>
      <c r="AA920" s="46">
        <v>0.11058101849630475</v>
      </c>
      <c r="AB920" s="47">
        <v>516</v>
      </c>
      <c r="AC920" s="47" t="s">
        <v>289</v>
      </c>
      <c r="AD920" s="47" t="s">
        <v>44</v>
      </c>
      <c r="AE920" s="47" t="s">
        <v>39</v>
      </c>
      <c r="AF920" s="48"/>
      <c r="AG920" s="49" t="s">
        <v>2071</v>
      </c>
      <c r="AH920" s="47" t="s">
        <v>71</v>
      </c>
      <c r="AI920" s="47" t="s">
        <v>42</v>
      </c>
    </row>
    <row r="921" spans="2:35">
      <c r="B921" s="41" t="s">
        <v>2072</v>
      </c>
      <c r="C921" s="42" t="s">
        <v>1</v>
      </c>
      <c r="D921" s="43">
        <v>20</v>
      </c>
      <c r="E921" s="44">
        <v>46231</v>
      </c>
      <c r="F921" s="42" t="s">
        <v>1911</v>
      </c>
      <c r="G921" s="42" t="s">
        <v>426</v>
      </c>
      <c r="H921" s="45"/>
      <c r="I921" s="44">
        <v>46231</v>
      </c>
      <c r="J921" s="42"/>
      <c r="K921" s="46" t="s">
        <v>41</v>
      </c>
      <c r="L921" s="46" t="s">
        <v>41</v>
      </c>
      <c r="M921" s="46" t="s">
        <v>41</v>
      </c>
      <c r="N921" s="46" t="s">
        <v>41</v>
      </c>
      <c r="O921" s="46" t="s">
        <v>41</v>
      </c>
      <c r="P921" s="46" t="s">
        <v>41</v>
      </c>
      <c r="Q921" s="46" t="s">
        <v>41</v>
      </c>
      <c r="R921" s="46" t="s">
        <v>42</v>
      </c>
      <c r="S921" s="46"/>
      <c r="T921" s="46">
        <v>46232.518816319403</v>
      </c>
      <c r="U921" s="46">
        <v>46232.5218163194</v>
      </c>
      <c r="V921" s="46">
        <v>46232.5299037847</v>
      </c>
      <c r="W921" s="46">
        <v>46232.532364467603</v>
      </c>
      <c r="X921" s="46">
        <v>46232.546364467606</v>
      </c>
      <c r="Y921" s="46">
        <v>46232.558227858797</v>
      </c>
      <c r="Z921" s="46">
        <v>46232.573227858797</v>
      </c>
      <c r="AA921" s="46">
        <v>5.4411539393186104E-2</v>
      </c>
      <c r="AB921" s="47">
        <v>506</v>
      </c>
      <c r="AC921" s="47" t="s">
        <v>48</v>
      </c>
      <c r="AD921" s="47" t="s">
        <v>44</v>
      </c>
      <c r="AE921" s="47" t="s">
        <v>39</v>
      </c>
      <c r="AF921" s="48"/>
      <c r="AG921" s="49" t="s">
        <v>2073</v>
      </c>
      <c r="AH921" s="47" t="s">
        <v>71</v>
      </c>
      <c r="AI921" s="47" t="s">
        <v>42</v>
      </c>
    </row>
    <row r="922" spans="2:35">
      <c r="B922" s="41" t="s">
        <v>2074</v>
      </c>
      <c r="C922" s="42" t="s">
        <v>1</v>
      </c>
      <c r="D922" s="43">
        <v>40</v>
      </c>
      <c r="E922" s="44">
        <v>46231</v>
      </c>
      <c r="F922" s="42" t="s">
        <v>1911</v>
      </c>
      <c r="G922" s="42" t="s">
        <v>426</v>
      </c>
      <c r="H922" s="45"/>
      <c r="I922" s="44">
        <v>46231</v>
      </c>
      <c r="J922" s="42"/>
      <c r="K922" s="46" t="s">
        <v>41</v>
      </c>
      <c r="L922" s="46" t="s">
        <v>41</v>
      </c>
      <c r="M922" s="46" t="s">
        <v>41</v>
      </c>
      <c r="N922" s="46" t="s">
        <v>41</v>
      </c>
      <c r="O922" s="46" t="s">
        <v>41</v>
      </c>
      <c r="P922" s="46" t="s">
        <v>41</v>
      </c>
      <c r="Q922" s="46" t="s">
        <v>41</v>
      </c>
      <c r="R922" s="46" t="s">
        <v>42</v>
      </c>
      <c r="S922" s="46"/>
      <c r="T922" s="46">
        <v>46232.534708067105</v>
      </c>
      <c r="U922" s="46">
        <v>46232.537708067102</v>
      </c>
      <c r="V922" s="46">
        <v>46232.541042048601</v>
      </c>
      <c r="W922" s="46">
        <v>46232.544787303203</v>
      </c>
      <c r="X922" s="46">
        <v>46232.558787303205</v>
      </c>
      <c r="Y922" s="46">
        <v>46232.576926585702</v>
      </c>
      <c r="Z922" s="46">
        <v>46232.591926585701</v>
      </c>
      <c r="AA922" s="46">
        <v>5.7218518595618661E-2</v>
      </c>
      <c r="AB922" s="47">
        <v>512</v>
      </c>
      <c r="AC922" s="47" t="s">
        <v>66</v>
      </c>
      <c r="AD922" s="47" t="s">
        <v>44</v>
      </c>
      <c r="AE922" s="47" t="s">
        <v>39</v>
      </c>
      <c r="AF922" s="48"/>
      <c r="AG922" s="49" t="s">
        <v>2075</v>
      </c>
      <c r="AH922" s="47" t="s">
        <v>71</v>
      </c>
      <c r="AI922" s="47" t="s">
        <v>42</v>
      </c>
    </row>
    <row r="923" spans="2:35">
      <c r="B923" s="31" t="s">
        <v>2076</v>
      </c>
      <c r="C923" s="26" t="s">
        <v>1</v>
      </c>
      <c r="D923" s="32">
        <v>40</v>
      </c>
      <c r="E923" s="28">
        <v>46231</v>
      </c>
      <c r="F923" s="26" t="s">
        <v>1911</v>
      </c>
      <c r="G923" s="26" t="s">
        <v>426</v>
      </c>
      <c r="H923" s="27"/>
      <c r="I923" s="28">
        <v>46231</v>
      </c>
      <c r="J923" s="26"/>
      <c r="K923" s="30" t="s">
        <v>41</v>
      </c>
      <c r="L923" s="30" t="s">
        <v>41</v>
      </c>
      <c r="M923" s="30" t="s">
        <v>41</v>
      </c>
      <c r="N923" s="30" t="s">
        <v>41</v>
      </c>
      <c r="O923" s="30" t="s">
        <v>41</v>
      </c>
      <c r="P923" s="30" t="s">
        <v>41</v>
      </c>
      <c r="Q923" s="30" t="s">
        <v>41</v>
      </c>
      <c r="R923" s="30" t="s">
        <v>42</v>
      </c>
      <c r="S923" s="30"/>
      <c r="T923" s="30">
        <v>46232.539422453701</v>
      </c>
      <c r="U923" s="30">
        <v>46232.542422453698</v>
      </c>
      <c r="V923" s="30">
        <v>46232.5482457986</v>
      </c>
      <c r="W923" s="30">
        <v>46232.556325428202</v>
      </c>
      <c r="X923" s="30">
        <v>46232.570325428205</v>
      </c>
      <c r="Y923" s="30">
        <v>46232.615549305599</v>
      </c>
      <c r="Z923" s="30">
        <v>46232.630549305599</v>
      </c>
      <c r="AA923" s="30">
        <v>9.1126851897570305E-2</v>
      </c>
      <c r="AB923" s="33">
        <v>504</v>
      </c>
      <c r="AC923" s="33" t="s">
        <v>43</v>
      </c>
      <c r="AD923" s="33" t="s">
        <v>44</v>
      </c>
      <c r="AE923" s="33" t="s">
        <v>39</v>
      </c>
      <c r="AF923" s="29"/>
      <c r="AG923" s="34" t="s">
        <v>2077</v>
      </c>
      <c r="AH923" s="33" t="s">
        <v>71</v>
      </c>
      <c r="AI923" s="33" t="s">
        <v>42</v>
      </c>
    </row>
    <row r="924" spans="2:35">
      <c r="B924" s="41" t="s">
        <v>2078</v>
      </c>
      <c r="C924" s="42" t="s">
        <v>1</v>
      </c>
      <c r="D924" s="43">
        <v>40</v>
      </c>
      <c r="E924" s="44">
        <v>46231</v>
      </c>
      <c r="F924" s="42" t="s">
        <v>1911</v>
      </c>
      <c r="G924" s="42" t="s">
        <v>426</v>
      </c>
      <c r="H924" s="45"/>
      <c r="I924" s="44">
        <v>46231</v>
      </c>
      <c r="J924" s="42"/>
      <c r="K924" s="46" t="s">
        <v>41</v>
      </c>
      <c r="L924" s="46" t="s">
        <v>41</v>
      </c>
      <c r="M924" s="46" t="s">
        <v>41</v>
      </c>
      <c r="N924" s="46" t="s">
        <v>41</v>
      </c>
      <c r="O924" s="46" t="s">
        <v>41</v>
      </c>
      <c r="P924" s="46" t="s">
        <v>41</v>
      </c>
      <c r="Q924" s="46" t="s">
        <v>41</v>
      </c>
      <c r="R924" s="46" t="s">
        <v>42</v>
      </c>
      <c r="S924" s="46"/>
      <c r="T924" s="46">
        <v>46232.549317824101</v>
      </c>
      <c r="U924" s="46">
        <v>46232.552317824098</v>
      </c>
      <c r="V924" s="46">
        <v>46232.562626076397</v>
      </c>
      <c r="W924" s="46">
        <v>46232.566921331003</v>
      </c>
      <c r="X924" s="46">
        <v>46232.580921331006</v>
      </c>
      <c r="Y924" s="46">
        <v>46232.630291516201</v>
      </c>
      <c r="Z924" s="46">
        <v>46232.645291516201</v>
      </c>
      <c r="AA924" s="46">
        <v>9.597369209950557E-2</v>
      </c>
      <c r="AB924" s="47">
        <v>513</v>
      </c>
      <c r="AC924" s="47" t="s">
        <v>51</v>
      </c>
      <c r="AD924" s="47" t="s">
        <v>44</v>
      </c>
      <c r="AE924" s="47" t="s">
        <v>39</v>
      </c>
      <c r="AF924" s="48"/>
      <c r="AG924" s="49" t="s">
        <v>2079</v>
      </c>
      <c r="AH924" s="47" t="s">
        <v>71</v>
      </c>
      <c r="AI924" s="47" t="s">
        <v>42</v>
      </c>
    </row>
    <row r="925" spans="2:35">
      <c r="B925" s="41" t="s">
        <v>2080</v>
      </c>
      <c r="C925" s="42" t="s">
        <v>1</v>
      </c>
      <c r="D925" s="43">
        <v>40</v>
      </c>
      <c r="E925" s="44">
        <v>46232</v>
      </c>
      <c r="F925" s="42" t="s">
        <v>2060</v>
      </c>
      <c r="G925" s="42" t="s">
        <v>58</v>
      </c>
      <c r="H925" s="45"/>
      <c r="I925" s="44">
        <v>46232</v>
      </c>
      <c r="J925" s="42"/>
      <c r="K925" s="46" t="s">
        <v>41</v>
      </c>
      <c r="L925" s="46" t="s">
        <v>41</v>
      </c>
      <c r="M925" s="46" t="s">
        <v>41</v>
      </c>
      <c r="N925" s="46" t="s">
        <v>41</v>
      </c>
      <c r="O925" s="46" t="s">
        <v>41</v>
      </c>
      <c r="P925" s="46" t="s">
        <v>41</v>
      </c>
      <c r="Q925" s="46" t="s">
        <v>41</v>
      </c>
      <c r="R925" s="46" t="s">
        <v>42</v>
      </c>
      <c r="S925" s="46"/>
      <c r="T925" s="46">
        <v>46232.616206018502</v>
      </c>
      <c r="U925" s="46">
        <v>46232.619206018499</v>
      </c>
      <c r="V925" s="46">
        <v>46232.629751620399</v>
      </c>
      <c r="W925" s="46">
        <v>46232.635071261597</v>
      </c>
      <c r="X925" s="46">
        <v>46232.6490712616</v>
      </c>
      <c r="Y925" s="46">
        <v>46232.6944218403</v>
      </c>
      <c r="Z925" s="46">
        <v>46232.7094218403</v>
      </c>
      <c r="AA925" s="46">
        <v>9.321582179836696E-2</v>
      </c>
      <c r="AB925" s="47">
        <v>512</v>
      </c>
      <c r="AC925" s="47" t="s">
        <v>66</v>
      </c>
      <c r="AD925" s="47" t="s">
        <v>44</v>
      </c>
      <c r="AE925" s="47" t="s">
        <v>39</v>
      </c>
      <c r="AF925" s="48"/>
      <c r="AG925" s="49" t="s">
        <v>2081</v>
      </c>
      <c r="AH925" s="47" t="s">
        <v>71</v>
      </c>
      <c r="AI925" s="47" t="s">
        <v>42</v>
      </c>
    </row>
    <row r="926" spans="2:35">
      <c r="B926" s="41" t="s">
        <v>2082</v>
      </c>
      <c r="C926" s="42" t="s">
        <v>1</v>
      </c>
      <c r="D926" s="43">
        <v>20</v>
      </c>
      <c r="E926" s="44">
        <v>46232</v>
      </c>
      <c r="F926" s="42" t="s">
        <v>2060</v>
      </c>
      <c r="G926" s="42" t="s">
        <v>58</v>
      </c>
      <c r="H926" s="45"/>
      <c r="I926" s="44">
        <v>46232</v>
      </c>
      <c r="J926" s="42"/>
      <c r="K926" s="46" t="s">
        <v>41</v>
      </c>
      <c r="L926" s="46" t="s">
        <v>41</v>
      </c>
      <c r="M926" s="46" t="s">
        <v>41</v>
      </c>
      <c r="N926" s="46" t="s">
        <v>41</v>
      </c>
      <c r="O926" s="46" t="s">
        <v>41</v>
      </c>
      <c r="P926" s="46" t="s">
        <v>41</v>
      </c>
      <c r="Q926" s="46" t="s">
        <v>41</v>
      </c>
      <c r="R926" s="46" t="s">
        <v>42</v>
      </c>
      <c r="S926" s="46"/>
      <c r="T926" s="46">
        <v>46232.588093981503</v>
      </c>
      <c r="U926" s="46">
        <v>46232.5910939815</v>
      </c>
      <c r="V926" s="46">
        <v>46232.602144247699</v>
      </c>
      <c r="W926" s="46">
        <v>46232.604257905099</v>
      </c>
      <c r="X926" s="46">
        <v>46232.618257905102</v>
      </c>
      <c r="Y926" s="46">
        <v>46232.645082604198</v>
      </c>
      <c r="Z926" s="46">
        <v>46232.660082604198</v>
      </c>
      <c r="AA926" s="46">
        <v>7.1988622694334481E-2</v>
      </c>
      <c r="AB926" s="47">
        <v>505</v>
      </c>
      <c r="AC926" s="47" t="s">
        <v>47</v>
      </c>
      <c r="AD926" s="47" t="s">
        <v>44</v>
      </c>
      <c r="AE926" s="47" t="s">
        <v>39</v>
      </c>
      <c r="AF926" s="48"/>
      <c r="AG926" s="49" t="s">
        <v>2083</v>
      </c>
      <c r="AH926" s="47" t="s">
        <v>71</v>
      </c>
      <c r="AI926" s="47" t="s">
        <v>42</v>
      </c>
    </row>
    <row r="927" spans="2:35">
      <c r="B927" s="31" t="s">
        <v>2084</v>
      </c>
      <c r="C927" s="26" t="s">
        <v>1</v>
      </c>
      <c r="D927" s="32">
        <v>20</v>
      </c>
      <c r="E927" s="28">
        <v>46232</v>
      </c>
      <c r="F927" s="26" t="s">
        <v>2060</v>
      </c>
      <c r="G927" s="26" t="s">
        <v>58</v>
      </c>
      <c r="H927" s="27"/>
      <c r="I927" s="28">
        <v>46232</v>
      </c>
      <c r="J927" s="26"/>
      <c r="K927" s="30" t="s">
        <v>41</v>
      </c>
      <c r="L927" s="30" t="s">
        <v>41</v>
      </c>
      <c r="M927" s="30" t="s">
        <v>41</v>
      </c>
      <c r="N927" s="30" t="s">
        <v>41</v>
      </c>
      <c r="O927" s="30" t="s">
        <v>41</v>
      </c>
      <c r="P927" s="30" t="s">
        <v>41</v>
      </c>
      <c r="Q927" s="30" t="s">
        <v>41</v>
      </c>
      <c r="R927" s="30" t="s">
        <v>42</v>
      </c>
      <c r="S927" s="30"/>
      <c r="T927" s="30">
        <v>46232.607867476901</v>
      </c>
      <c r="U927" s="30">
        <v>46232.610867476898</v>
      </c>
      <c r="V927" s="30">
        <v>46232.618398807899</v>
      </c>
      <c r="W927" s="30">
        <v>46232.626893981498</v>
      </c>
      <c r="X927" s="30">
        <v>46232.640893981501</v>
      </c>
      <c r="Y927" s="30">
        <v>46232.657948877299</v>
      </c>
      <c r="Z927" s="30">
        <v>46232.672948877298</v>
      </c>
      <c r="AA927" s="30">
        <v>6.5081400396593381E-2</v>
      </c>
      <c r="AB927" s="33">
        <v>509</v>
      </c>
      <c r="AC927" s="33" t="s">
        <v>116</v>
      </c>
      <c r="AD927" s="33" t="s">
        <v>44</v>
      </c>
      <c r="AE927" s="33" t="s">
        <v>39</v>
      </c>
      <c r="AF927" s="29"/>
      <c r="AG927" s="34" t="s">
        <v>2085</v>
      </c>
      <c r="AH927" s="33" t="s">
        <v>71</v>
      </c>
      <c r="AI927" s="33" t="s">
        <v>42</v>
      </c>
    </row>
    <row r="928" spans="2:35">
      <c r="B928" s="31" t="s">
        <v>2086</v>
      </c>
      <c r="C928" s="26" t="s">
        <v>1</v>
      </c>
      <c r="D928" s="32">
        <v>20</v>
      </c>
      <c r="E928" s="28">
        <v>46232</v>
      </c>
      <c r="F928" s="26" t="s">
        <v>2060</v>
      </c>
      <c r="G928" s="26" t="s">
        <v>58</v>
      </c>
      <c r="H928" s="27"/>
      <c r="I928" s="28">
        <v>46232</v>
      </c>
      <c r="J928" s="26"/>
      <c r="K928" s="30" t="s">
        <v>41</v>
      </c>
      <c r="L928" s="30" t="s">
        <v>41</v>
      </c>
      <c r="M928" s="30" t="s">
        <v>41</v>
      </c>
      <c r="N928" s="30" t="s">
        <v>41</v>
      </c>
      <c r="O928" s="30" t="s">
        <v>41</v>
      </c>
      <c r="P928" s="30" t="s">
        <v>41</v>
      </c>
      <c r="Q928" s="30" t="s">
        <v>41</v>
      </c>
      <c r="R928" s="30" t="s">
        <v>42</v>
      </c>
      <c r="S928" s="30"/>
      <c r="T928" s="30">
        <v>46232.607591400505</v>
      </c>
      <c r="U928" s="30">
        <v>46232.610591400502</v>
      </c>
      <c r="V928" s="30">
        <v>46232.614986655099</v>
      </c>
      <c r="W928" s="30">
        <v>46232.623701585602</v>
      </c>
      <c r="X928" s="30">
        <v>46232.637701585605</v>
      </c>
      <c r="Y928" s="30">
        <v>46232.657634641197</v>
      </c>
      <c r="Z928" s="30">
        <v>46232.672634641196</v>
      </c>
      <c r="AA928" s="30">
        <v>6.5043240691011306E-2</v>
      </c>
      <c r="AB928" s="33">
        <v>510</v>
      </c>
      <c r="AC928" s="33" t="s">
        <v>57</v>
      </c>
      <c r="AD928" s="33" t="s">
        <v>44</v>
      </c>
      <c r="AE928" s="33" t="s">
        <v>39</v>
      </c>
      <c r="AF928" s="29"/>
      <c r="AG928" s="34" t="s">
        <v>2087</v>
      </c>
      <c r="AH928" s="33" t="s">
        <v>71</v>
      </c>
      <c r="AI928" s="33" t="s">
        <v>42</v>
      </c>
    </row>
    <row r="929" spans="2:35">
      <c r="B929" s="41" t="s">
        <v>2088</v>
      </c>
      <c r="C929" s="42" t="s">
        <v>1</v>
      </c>
      <c r="D929" s="43">
        <v>20</v>
      </c>
      <c r="E929" s="44">
        <v>46232</v>
      </c>
      <c r="F929" s="42" t="s">
        <v>2060</v>
      </c>
      <c r="G929" s="42" t="s">
        <v>58</v>
      </c>
      <c r="H929" s="45"/>
      <c r="I929" s="44">
        <v>46232</v>
      </c>
      <c r="J929" s="42"/>
      <c r="K929" s="46" t="s">
        <v>41</v>
      </c>
      <c r="L929" s="46" t="s">
        <v>41</v>
      </c>
      <c r="M929" s="46" t="s">
        <v>41</v>
      </c>
      <c r="N929" s="46" t="s">
        <v>41</v>
      </c>
      <c r="O929" s="46" t="s">
        <v>41</v>
      </c>
      <c r="P929" s="46" t="s">
        <v>41</v>
      </c>
      <c r="Q929" s="46" t="s">
        <v>41</v>
      </c>
      <c r="R929" s="46" t="s">
        <v>42</v>
      </c>
      <c r="S929" s="46"/>
      <c r="T929" s="46">
        <v>46232.589929976901</v>
      </c>
      <c r="U929" s="46">
        <v>46232.592929976898</v>
      </c>
      <c r="V929" s="46">
        <v>46232.598181365698</v>
      </c>
      <c r="W929" s="46">
        <v>46232.600580752303</v>
      </c>
      <c r="X929" s="46">
        <v>46232.614580752306</v>
      </c>
      <c r="Y929" s="46">
        <v>46232.632221527798</v>
      </c>
      <c r="Z929" s="46">
        <v>46232.647221527797</v>
      </c>
      <c r="AA929" s="46">
        <v>5.7291550896479748E-2</v>
      </c>
      <c r="AB929" s="47">
        <v>515</v>
      </c>
      <c r="AC929" s="47" t="s">
        <v>64</v>
      </c>
      <c r="AD929" s="47" t="s">
        <v>44</v>
      </c>
      <c r="AE929" s="47" t="s">
        <v>39</v>
      </c>
      <c r="AF929" s="48"/>
      <c r="AG929" s="49" t="s">
        <v>2089</v>
      </c>
      <c r="AH929" s="47" t="s">
        <v>71</v>
      </c>
      <c r="AI929" s="47" t="s">
        <v>42</v>
      </c>
    </row>
    <row r="930" spans="2:35">
      <c r="B930" s="41" t="s">
        <v>2090</v>
      </c>
      <c r="C930" s="42" t="s">
        <v>1</v>
      </c>
      <c r="D930" s="43">
        <v>20</v>
      </c>
      <c r="E930" s="44">
        <v>46232</v>
      </c>
      <c r="F930" s="42" t="s">
        <v>2060</v>
      </c>
      <c r="G930" s="42" t="s">
        <v>58</v>
      </c>
      <c r="H930" s="45"/>
      <c r="I930" s="44">
        <v>46232</v>
      </c>
      <c r="J930" s="42"/>
      <c r="K930" s="46" t="s">
        <v>41</v>
      </c>
      <c r="L930" s="46" t="s">
        <v>41</v>
      </c>
      <c r="M930" s="46" t="s">
        <v>41</v>
      </c>
      <c r="N930" s="46" t="s">
        <v>41</v>
      </c>
      <c r="O930" s="46" t="s">
        <v>41</v>
      </c>
      <c r="P930" s="46" t="s">
        <v>41</v>
      </c>
      <c r="Q930" s="46" t="s">
        <v>41</v>
      </c>
      <c r="R930" s="46" t="s">
        <v>42</v>
      </c>
      <c r="S930" s="46"/>
      <c r="T930" s="46">
        <v>46232.600817164406</v>
      </c>
      <c r="U930" s="46">
        <v>46232.603817164403</v>
      </c>
      <c r="V930" s="46">
        <v>46232.611300196797</v>
      </c>
      <c r="W930" s="46">
        <v>46232.617262581</v>
      </c>
      <c r="X930" s="46">
        <v>46232.631262581002</v>
      </c>
      <c r="Y930" s="46">
        <v>46232.654005983801</v>
      </c>
      <c r="Z930" s="46">
        <v>46232.6690059838</v>
      </c>
      <c r="AA930" s="46">
        <v>6.8188819393981248E-2</v>
      </c>
      <c r="AB930" s="47">
        <v>511</v>
      </c>
      <c r="AC930" s="47" t="s">
        <v>49</v>
      </c>
      <c r="AD930" s="47" t="s">
        <v>44</v>
      </c>
      <c r="AE930" s="47" t="s">
        <v>39</v>
      </c>
      <c r="AF930" s="48"/>
      <c r="AG930" s="49" t="s">
        <v>2091</v>
      </c>
      <c r="AH930" s="47" t="s">
        <v>71</v>
      </c>
      <c r="AI930" s="47" t="s">
        <v>42</v>
      </c>
    </row>
    <row r="931" spans="2:35">
      <c r="B931" s="41" t="s">
        <v>2092</v>
      </c>
      <c r="C931" s="42" t="s">
        <v>1</v>
      </c>
      <c r="D931" s="43">
        <v>20</v>
      </c>
      <c r="E931" s="44">
        <v>46232</v>
      </c>
      <c r="F931" s="42" t="s">
        <v>2060</v>
      </c>
      <c r="G931" s="42" t="s">
        <v>58</v>
      </c>
      <c r="H931" s="45"/>
      <c r="I931" s="44">
        <v>46232</v>
      </c>
      <c r="J931" s="42"/>
      <c r="K931" s="46" t="s">
        <v>41</v>
      </c>
      <c r="L931" s="46" t="s">
        <v>41</v>
      </c>
      <c r="M931" s="46" t="s">
        <v>41</v>
      </c>
      <c r="N931" s="46" t="s">
        <v>41</v>
      </c>
      <c r="O931" s="46" t="s">
        <v>41</v>
      </c>
      <c r="P931" s="46" t="s">
        <v>41</v>
      </c>
      <c r="Q931" s="46" t="s">
        <v>41</v>
      </c>
      <c r="R931" s="46" t="s">
        <v>42</v>
      </c>
      <c r="S931" s="46"/>
      <c r="T931" s="46">
        <v>46232.6040003819</v>
      </c>
      <c r="U931" s="46">
        <v>46232.607000381897</v>
      </c>
      <c r="V931" s="46">
        <v>46232.620227696803</v>
      </c>
      <c r="W931" s="46">
        <v>46232.6287884259</v>
      </c>
      <c r="X931" s="46">
        <v>46232.642788425903</v>
      </c>
      <c r="Y931" s="46">
        <v>46232.678074965297</v>
      </c>
      <c r="Z931" s="46">
        <v>46232.693074965297</v>
      </c>
      <c r="AA931" s="46">
        <v>8.9074583396723028E-2</v>
      </c>
      <c r="AB931" s="47">
        <v>501</v>
      </c>
      <c r="AC931" s="47" t="s">
        <v>54</v>
      </c>
      <c r="AD931" s="47" t="s">
        <v>44</v>
      </c>
      <c r="AE931" s="47" t="s">
        <v>39</v>
      </c>
      <c r="AF931" s="48"/>
      <c r="AG931" s="49" t="s">
        <v>2093</v>
      </c>
      <c r="AH931" s="47" t="s">
        <v>71</v>
      </c>
      <c r="AI931" s="47" t="s">
        <v>42</v>
      </c>
    </row>
    <row r="932" spans="2:35">
      <c r="B932" s="41" t="s">
        <v>2094</v>
      </c>
      <c r="C932" s="42" t="s">
        <v>1</v>
      </c>
      <c r="D932" s="43">
        <v>20</v>
      </c>
      <c r="E932" s="44">
        <v>46232</v>
      </c>
      <c r="F932" s="42" t="s">
        <v>2060</v>
      </c>
      <c r="G932" s="42" t="s">
        <v>58</v>
      </c>
      <c r="H932" s="45"/>
      <c r="I932" s="44">
        <v>46232</v>
      </c>
      <c r="J932" s="42"/>
      <c r="K932" s="46" t="s">
        <v>41</v>
      </c>
      <c r="L932" s="46" t="s">
        <v>41</v>
      </c>
      <c r="M932" s="46" t="s">
        <v>41</v>
      </c>
      <c r="N932" s="46" t="s">
        <v>41</v>
      </c>
      <c r="O932" s="46" t="s">
        <v>41</v>
      </c>
      <c r="P932" s="46" t="s">
        <v>41</v>
      </c>
      <c r="Q932" s="46" t="s">
        <v>41</v>
      </c>
      <c r="R932" s="46" t="s">
        <v>42</v>
      </c>
      <c r="S932" s="46"/>
      <c r="T932" s="46">
        <v>46232.600397187503</v>
      </c>
      <c r="U932" s="46">
        <v>46232.6033971875</v>
      </c>
      <c r="V932" s="46">
        <v>46232.611234108801</v>
      </c>
      <c r="W932" s="46">
        <v>46232.614849074103</v>
      </c>
      <c r="X932" s="46">
        <v>46232.628849074106</v>
      </c>
      <c r="Y932" s="46">
        <v>46232.649779895801</v>
      </c>
      <c r="Z932" s="46">
        <v>46232.6647798958</v>
      </c>
      <c r="AA932" s="46">
        <v>6.4382708296761848E-2</v>
      </c>
      <c r="AB932" s="47">
        <v>502</v>
      </c>
      <c r="AC932" s="47" t="s">
        <v>53</v>
      </c>
      <c r="AD932" s="47" t="s">
        <v>44</v>
      </c>
      <c r="AE932" s="47" t="s">
        <v>39</v>
      </c>
      <c r="AF932" s="48"/>
      <c r="AG932" s="49" t="s">
        <v>2095</v>
      </c>
      <c r="AH932" s="47" t="s">
        <v>71</v>
      </c>
      <c r="AI932" s="47" t="s">
        <v>42</v>
      </c>
    </row>
    <row r="933" spans="2:35">
      <c r="B933" s="41" t="s">
        <v>2096</v>
      </c>
      <c r="C933" s="42" t="s">
        <v>1</v>
      </c>
      <c r="D933" s="43">
        <v>40</v>
      </c>
      <c r="E933" s="44">
        <v>46232</v>
      </c>
      <c r="F933" s="42" t="s">
        <v>2060</v>
      </c>
      <c r="G933" s="42" t="s">
        <v>58</v>
      </c>
      <c r="H933" s="45"/>
      <c r="I933" s="44">
        <v>46232</v>
      </c>
      <c r="J933" s="42"/>
      <c r="K933" s="46" t="s">
        <v>41</v>
      </c>
      <c r="L933" s="46" t="s">
        <v>41</v>
      </c>
      <c r="M933" s="46" t="s">
        <v>41</v>
      </c>
      <c r="N933" s="46" t="s">
        <v>41</v>
      </c>
      <c r="O933" s="46" t="s">
        <v>41</v>
      </c>
      <c r="P933" s="46" t="s">
        <v>41</v>
      </c>
      <c r="Q933" s="46" t="s">
        <v>41</v>
      </c>
      <c r="R933" s="46" t="s">
        <v>42</v>
      </c>
      <c r="S933" s="46"/>
      <c r="T933" s="46">
        <v>46232.616985798602</v>
      </c>
      <c r="U933" s="46">
        <v>46232.619985798599</v>
      </c>
      <c r="V933" s="46">
        <v>46232.627282141199</v>
      </c>
      <c r="W933" s="46">
        <v>46232.6331017708</v>
      </c>
      <c r="X933" s="46">
        <v>46232.647101770803</v>
      </c>
      <c r="Y933" s="46">
        <v>46232.665961111103</v>
      </c>
      <c r="Z933" s="46">
        <v>46232.680961111102</v>
      </c>
      <c r="AA933" s="46">
        <v>6.3975312499678694E-2</v>
      </c>
      <c r="AB933" s="47">
        <v>507</v>
      </c>
      <c r="AC933" s="47" t="s">
        <v>63</v>
      </c>
      <c r="AD933" s="47" t="s">
        <v>44</v>
      </c>
      <c r="AE933" s="47" t="s">
        <v>39</v>
      </c>
      <c r="AF933" s="48"/>
      <c r="AG933" s="49" t="s">
        <v>2097</v>
      </c>
      <c r="AH933" s="47" t="s">
        <v>71</v>
      </c>
      <c r="AI933" s="47" t="s">
        <v>42</v>
      </c>
    </row>
    <row r="934" spans="2:35">
      <c r="B934" s="41" t="s">
        <v>2098</v>
      </c>
      <c r="C934" s="42" t="s">
        <v>1</v>
      </c>
      <c r="D934" s="43">
        <v>20</v>
      </c>
      <c r="E934" s="44">
        <v>46232</v>
      </c>
      <c r="F934" s="42" t="s">
        <v>2060</v>
      </c>
      <c r="G934" s="42" t="s">
        <v>58</v>
      </c>
      <c r="H934" s="45"/>
      <c r="I934" s="44">
        <v>46232</v>
      </c>
      <c r="J934" s="42"/>
      <c r="K934" s="46" t="s">
        <v>41</v>
      </c>
      <c r="L934" s="46" t="s">
        <v>41</v>
      </c>
      <c r="M934" s="46" t="s">
        <v>41</v>
      </c>
      <c r="N934" s="46" t="s">
        <v>41</v>
      </c>
      <c r="O934" s="46" t="s">
        <v>41</v>
      </c>
      <c r="P934" s="46" t="s">
        <v>41</v>
      </c>
      <c r="Q934" s="46" t="s">
        <v>41</v>
      </c>
      <c r="R934" s="46" t="s">
        <v>42</v>
      </c>
      <c r="S934" s="46"/>
      <c r="T934" s="46">
        <v>46232.601119756902</v>
      </c>
      <c r="U934" s="46">
        <v>46232.604119756899</v>
      </c>
      <c r="V934" s="46">
        <v>46232.606488738398</v>
      </c>
      <c r="W934" s="46">
        <v>46232.611621678203</v>
      </c>
      <c r="X934" s="46">
        <v>46232.625621678206</v>
      </c>
      <c r="Y934" s="46">
        <v>46232.6810084838</v>
      </c>
      <c r="Z934" s="46">
        <v>46232.696008483799</v>
      </c>
      <c r="AA934" s="46">
        <v>9.4888726896897424E-2</v>
      </c>
      <c r="AB934" s="47">
        <v>508</v>
      </c>
      <c r="AC934" s="47" t="s">
        <v>46</v>
      </c>
      <c r="AD934" s="47" t="s">
        <v>44</v>
      </c>
      <c r="AE934" s="47" t="s">
        <v>39</v>
      </c>
      <c r="AF934" s="48"/>
      <c r="AG934" s="49" t="s">
        <v>2099</v>
      </c>
      <c r="AH934" s="47" t="s">
        <v>71</v>
      </c>
      <c r="AI934" s="47" t="s">
        <v>42</v>
      </c>
    </row>
    <row r="935" spans="2:35">
      <c r="B935" s="41" t="s">
        <v>2100</v>
      </c>
      <c r="C935" s="42" t="s">
        <v>1</v>
      </c>
      <c r="D935" s="43">
        <v>20</v>
      </c>
      <c r="E935" s="44">
        <v>46232</v>
      </c>
      <c r="F935" s="42" t="s">
        <v>2060</v>
      </c>
      <c r="G935" s="42" t="s">
        <v>58</v>
      </c>
      <c r="H935" s="45"/>
      <c r="I935" s="44">
        <v>46232</v>
      </c>
      <c r="J935" s="42"/>
      <c r="K935" s="46" t="s">
        <v>41</v>
      </c>
      <c r="L935" s="46" t="s">
        <v>41</v>
      </c>
      <c r="M935" s="46" t="s">
        <v>41</v>
      </c>
      <c r="N935" s="46" t="s">
        <v>41</v>
      </c>
      <c r="O935" s="46" t="s">
        <v>41</v>
      </c>
      <c r="P935" s="46" t="s">
        <v>41</v>
      </c>
      <c r="Q935" s="46" t="s">
        <v>41</v>
      </c>
      <c r="R935" s="46" t="s">
        <v>42</v>
      </c>
      <c r="S935" s="46"/>
      <c r="T935" s="46">
        <v>46232.590288310203</v>
      </c>
      <c r="U935" s="46">
        <v>46232.5932883102</v>
      </c>
      <c r="V935" s="46">
        <v>46232.594582604201</v>
      </c>
      <c r="W935" s="46">
        <v>46232.598490127297</v>
      </c>
      <c r="X935" s="46">
        <v>46232.6124901273</v>
      </c>
      <c r="Y935" s="46">
        <v>46232.632268634297</v>
      </c>
      <c r="Z935" s="46">
        <v>46232.647268634297</v>
      </c>
      <c r="AA935" s="46">
        <v>5.6980324094183743E-2</v>
      </c>
      <c r="AB935" s="47">
        <v>503</v>
      </c>
      <c r="AC935" s="47" t="s">
        <v>56</v>
      </c>
      <c r="AD935" s="47" t="s">
        <v>44</v>
      </c>
      <c r="AE935" s="47" t="s">
        <v>39</v>
      </c>
      <c r="AF935" s="48"/>
      <c r="AG935" s="49" t="s">
        <v>2101</v>
      </c>
      <c r="AH935" s="47" t="s">
        <v>71</v>
      </c>
      <c r="AI935" s="47" t="s">
        <v>42</v>
      </c>
    </row>
    <row r="936" spans="2:35">
      <c r="B936" s="41" t="s">
        <v>2102</v>
      </c>
      <c r="C936" s="42" t="s">
        <v>1</v>
      </c>
      <c r="D936" s="43">
        <v>40</v>
      </c>
      <c r="E936" s="44">
        <v>46231</v>
      </c>
      <c r="F936" s="42" t="s">
        <v>1911</v>
      </c>
      <c r="G936" s="42" t="s">
        <v>426</v>
      </c>
      <c r="H936" s="45"/>
      <c r="I936" s="44">
        <v>46231</v>
      </c>
      <c r="J936" s="42"/>
      <c r="K936" s="46" t="s">
        <v>41</v>
      </c>
      <c r="L936" s="46" t="s">
        <v>41</v>
      </c>
      <c r="M936" s="46" t="s">
        <v>41</v>
      </c>
      <c r="N936" s="46" t="s">
        <v>41</v>
      </c>
      <c r="O936" s="46" t="s">
        <v>41</v>
      </c>
      <c r="P936" s="46" t="s">
        <v>41</v>
      </c>
      <c r="Q936" s="46" t="s">
        <v>41</v>
      </c>
      <c r="R936" s="46" t="s">
        <v>42</v>
      </c>
      <c r="S936" s="46"/>
      <c r="T936" s="46">
        <v>46232.728219641205</v>
      </c>
      <c r="U936" s="46">
        <v>46232.731219641202</v>
      </c>
      <c r="V936" s="46">
        <v>46232.734440659697</v>
      </c>
      <c r="W936" s="46">
        <v>46232.737975347198</v>
      </c>
      <c r="X936" s="46">
        <v>46232.751975347201</v>
      </c>
      <c r="Y936" s="46">
        <v>46232.769165543999</v>
      </c>
      <c r="Z936" s="46">
        <v>46232.784165543999</v>
      </c>
      <c r="AA936" s="46">
        <v>5.5945902793610003E-2</v>
      </c>
      <c r="AB936" s="47">
        <v>504</v>
      </c>
      <c r="AC936" s="47" t="s">
        <v>43</v>
      </c>
      <c r="AD936" s="47" t="s">
        <v>44</v>
      </c>
      <c r="AE936" s="47" t="s">
        <v>39</v>
      </c>
      <c r="AF936" s="48"/>
      <c r="AG936" s="49" t="s">
        <v>2103</v>
      </c>
      <c r="AH936" s="47" t="s">
        <v>71</v>
      </c>
      <c r="AI936" s="47" t="s">
        <v>42</v>
      </c>
    </row>
    <row r="937" spans="2:35">
      <c r="B937" s="41" t="s">
        <v>2104</v>
      </c>
      <c r="C937" s="42" t="s">
        <v>1</v>
      </c>
      <c r="D937" s="43">
        <v>40</v>
      </c>
      <c r="E937" s="44">
        <v>46231</v>
      </c>
      <c r="F937" s="42" t="s">
        <v>1911</v>
      </c>
      <c r="G937" s="42" t="s">
        <v>426</v>
      </c>
      <c r="H937" s="45"/>
      <c r="I937" s="44">
        <v>46231</v>
      </c>
      <c r="J937" s="42"/>
      <c r="K937" s="46" t="s">
        <v>41</v>
      </c>
      <c r="L937" s="46" t="s">
        <v>41</v>
      </c>
      <c r="M937" s="46" t="s">
        <v>41</v>
      </c>
      <c r="N937" s="46" t="s">
        <v>41</v>
      </c>
      <c r="O937" s="46" t="s">
        <v>41</v>
      </c>
      <c r="P937" s="46" t="s">
        <v>41</v>
      </c>
      <c r="Q937" s="46" t="s">
        <v>41</v>
      </c>
      <c r="R937" s="46" t="s">
        <v>42</v>
      </c>
      <c r="S937" s="46"/>
      <c r="T937" s="46">
        <v>46232.731369942107</v>
      </c>
      <c r="U937" s="46">
        <v>46232.734369942104</v>
      </c>
      <c r="V937" s="46">
        <v>46232.746530289398</v>
      </c>
      <c r="W937" s="46">
        <v>46232.749829398097</v>
      </c>
      <c r="X937" s="46">
        <v>46232.7638293981</v>
      </c>
      <c r="Y937" s="46">
        <v>46232.7929161227</v>
      </c>
      <c r="Z937" s="46">
        <v>46232.8079161227</v>
      </c>
      <c r="AA937" s="46">
        <v>7.6546180593140889E-2</v>
      </c>
      <c r="AB937" s="47">
        <v>503</v>
      </c>
      <c r="AC937" s="47" t="s">
        <v>56</v>
      </c>
      <c r="AD937" s="47" t="s">
        <v>44</v>
      </c>
      <c r="AE937" s="47" t="s">
        <v>39</v>
      </c>
      <c r="AF937" s="48"/>
      <c r="AG937" s="49" t="s">
        <v>2105</v>
      </c>
      <c r="AH937" s="47" t="s">
        <v>71</v>
      </c>
      <c r="AI937" s="47" t="s">
        <v>42</v>
      </c>
    </row>
    <row r="938" spans="2:35">
      <c r="B938" s="31" t="s">
        <v>2106</v>
      </c>
      <c r="C938" s="26" t="s">
        <v>1</v>
      </c>
      <c r="D938" s="32">
        <v>40</v>
      </c>
      <c r="E938" s="28">
        <v>46231</v>
      </c>
      <c r="F938" s="26" t="s">
        <v>1911</v>
      </c>
      <c r="G938" s="26" t="s">
        <v>426</v>
      </c>
      <c r="H938" s="27"/>
      <c r="I938" s="28">
        <v>46231</v>
      </c>
      <c r="J938" s="26"/>
      <c r="K938" s="30" t="s">
        <v>41</v>
      </c>
      <c r="L938" s="30" t="s">
        <v>41</v>
      </c>
      <c r="M938" s="30" t="s">
        <v>41</v>
      </c>
      <c r="N938" s="30" t="s">
        <v>41</v>
      </c>
      <c r="O938" s="30" t="s">
        <v>41</v>
      </c>
      <c r="P938" s="30" t="s">
        <v>41</v>
      </c>
      <c r="Q938" s="30" t="s">
        <v>41</v>
      </c>
      <c r="R938" s="30" t="s">
        <v>42</v>
      </c>
      <c r="S938" s="30"/>
      <c r="T938" s="30">
        <v>46232.728964120404</v>
      </c>
      <c r="U938" s="30">
        <v>46232.731964120401</v>
      </c>
      <c r="V938" s="30">
        <v>46232.738553124997</v>
      </c>
      <c r="W938" s="30">
        <v>46232.741475925897</v>
      </c>
      <c r="X938" s="30">
        <v>46232.7554759259</v>
      </c>
      <c r="Y938" s="30">
        <v>46232.792835150503</v>
      </c>
      <c r="Z938" s="30">
        <v>46232.807835150503</v>
      </c>
      <c r="AA938" s="30">
        <v>7.8871030098525807E-2</v>
      </c>
      <c r="AB938" s="33">
        <v>513</v>
      </c>
      <c r="AC938" s="33" t="s">
        <v>51</v>
      </c>
      <c r="AD938" s="33" t="s">
        <v>44</v>
      </c>
      <c r="AE938" s="33" t="s">
        <v>39</v>
      </c>
      <c r="AF938" s="29"/>
      <c r="AG938" s="34" t="s">
        <v>2107</v>
      </c>
      <c r="AH938" s="33" t="s">
        <v>71</v>
      </c>
      <c r="AI938" s="33" t="s">
        <v>42</v>
      </c>
    </row>
    <row r="939" spans="2:35">
      <c r="B939" s="31" t="s">
        <v>2108</v>
      </c>
      <c r="C939" s="26" t="s">
        <v>1</v>
      </c>
      <c r="D939" s="32">
        <v>40</v>
      </c>
      <c r="E939" s="28">
        <v>46231</v>
      </c>
      <c r="F939" s="26" t="s">
        <v>1911</v>
      </c>
      <c r="G939" s="26" t="s">
        <v>426</v>
      </c>
      <c r="H939" s="27"/>
      <c r="I939" s="28">
        <v>46231</v>
      </c>
      <c r="J939" s="26"/>
      <c r="K939" s="30" t="s">
        <v>41</v>
      </c>
      <c r="L939" s="30" t="s">
        <v>41</v>
      </c>
      <c r="M939" s="30" t="s">
        <v>41</v>
      </c>
      <c r="N939" s="30" t="s">
        <v>41</v>
      </c>
      <c r="O939" s="30" t="s">
        <v>41</v>
      </c>
      <c r="P939" s="30" t="s">
        <v>41</v>
      </c>
      <c r="Q939" s="30" t="s">
        <v>41</v>
      </c>
      <c r="R939" s="30" t="s">
        <v>42</v>
      </c>
      <c r="S939" s="30"/>
      <c r="T939" s="30">
        <v>46232.731009027804</v>
      </c>
      <c r="U939" s="30">
        <v>46232.734009027801</v>
      </c>
      <c r="V939" s="30">
        <v>46232.743568946797</v>
      </c>
      <c r="W939" s="30">
        <v>46232.748527812502</v>
      </c>
      <c r="X939" s="30">
        <v>46232.762527812505</v>
      </c>
      <c r="Y939" s="30">
        <v>46232.792940011597</v>
      </c>
      <c r="Z939" s="30">
        <v>46232.807940011597</v>
      </c>
      <c r="AA939" s="30">
        <v>7.6930983792408369E-2</v>
      </c>
      <c r="AB939" s="33">
        <v>515</v>
      </c>
      <c r="AC939" s="33" t="s">
        <v>64</v>
      </c>
      <c r="AD939" s="33" t="s">
        <v>44</v>
      </c>
      <c r="AE939" s="33" t="s">
        <v>39</v>
      </c>
      <c r="AF939" s="29"/>
      <c r="AG939" s="34" t="s">
        <v>2109</v>
      </c>
      <c r="AH939" s="33" t="s">
        <v>71</v>
      </c>
      <c r="AI939" s="33" t="s">
        <v>42</v>
      </c>
    </row>
    <row r="940" spans="2:35">
      <c r="B940" s="31" t="s">
        <v>2110</v>
      </c>
      <c r="C940" s="26" t="s">
        <v>1</v>
      </c>
      <c r="D940" s="32">
        <v>40</v>
      </c>
      <c r="E940" s="28">
        <v>46231</v>
      </c>
      <c r="F940" s="26" t="s">
        <v>1911</v>
      </c>
      <c r="G940" s="26" t="s">
        <v>426</v>
      </c>
      <c r="H940" s="27"/>
      <c r="I940" s="28">
        <v>46231</v>
      </c>
      <c r="J940" s="26"/>
      <c r="K940" s="30" t="s">
        <v>41</v>
      </c>
      <c r="L940" s="30" t="s">
        <v>41</v>
      </c>
      <c r="M940" s="30" t="s">
        <v>41</v>
      </c>
      <c r="N940" s="30" t="s">
        <v>41</v>
      </c>
      <c r="O940" s="30" t="s">
        <v>41</v>
      </c>
      <c r="P940" s="30" t="s">
        <v>41</v>
      </c>
      <c r="Q940" s="30" t="s">
        <v>41</v>
      </c>
      <c r="R940" s="30" t="s">
        <v>42</v>
      </c>
      <c r="S940" s="30"/>
      <c r="T940" s="30">
        <v>46232.729801736103</v>
      </c>
      <c r="U940" s="30">
        <v>46232.7328017361</v>
      </c>
      <c r="V940" s="30">
        <v>46232.740390393497</v>
      </c>
      <c r="W940" s="30">
        <v>46232.745204710598</v>
      </c>
      <c r="X940" s="30">
        <v>46232.759204710601</v>
      </c>
      <c r="Y940" s="30">
        <v>46232.772679976799</v>
      </c>
      <c r="Z940" s="30">
        <v>46232.787679976798</v>
      </c>
      <c r="AA940" s="30">
        <v>5.7878240695572458E-2</v>
      </c>
      <c r="AB940" s="33">
        <v>506</v>
      </c>
      <c r="AC940" s="33" t="s">
        <v>48</v>
      </c>
      <c r="AD940" s="33" t="s">
        <v>44</v>
      </c>
      <c r="AE940" s="33" t="s">
        <v>39</v>
      </c>
      <c r="AF940" s="29"/>
      <c r="AG940" s="34" t="s">
        <v>2111</v>
      </c>
      <c r="AH940" s="33" t="s">
        <v>71</v>
      </c>
      <c r="AI940" s="33" t="s">
        <v>42</v>
      </c>
    </row>
    <row r="941" spans="2:35">
      <c r="B941" s="31" t="s">
        <v>2112</v>
      </c>
      <c r="C941" s="26" t="s">
        <v>1</v>
      </c>
      <c r="D941" s="32">
        <v>40</v>
      </c>
      <c r="E941" s="28">
        <v>46231</v>
      </c>
      <c r="F941" s="26" t="s">
        <v>1911</v>
      </c>
      <c r="G941" s="26" t="s">
        <v>426</v>
      </c>
      <c r="H941" s="27"/>
      <c r="I941" s="28">
        <v>46231</v>
      </c>
      <c r="J941" s="26"/>
      <c r="K941" s="30" t="s">
        <v>41</v>
      </c>
      <c r="L941" s="30" t="s">
        <v>41</v>
      </c>
      <c r="M941" s="30" t="s">
        <v>41</v>
      </c>
      <c r="N941" s="30" t="s">
        <v>41</v>
      </c>
      <c r="O941" s="30" t="s">
        <v>41</v>
      </c>
      <c r="P941" s="30" t="s">
        <v>41</v>
      </c>
      <c r="Q941" s="30" t="s">
        <v>41</v>
      </c>
      <c r="R941" s="30" t="s">
        <v>42</v>
      </c>
      <c r="S941" s="30"/>
      <c r="T941" s="30">
        <v>46232.737137152806</v>
      </c>
      <c r="U941" s="30">
        <v>46232.740137152803</v>
      </c>
      <c r="V941" s="30">
        <v>46232.746472534702</v>
      </c>
      <c r="W941" s="30">
        <v>46232.751182175904</v>
      </c>
      <c r="X941" s="30">
        <v>46232.765182175906</v>
      </c>
      <c r="Y941" s="30">
        <v>46232.7996752662</v>
      </c>
      <c r="Z941" s="30">
        <v>46232.8146752662</v>
      </c>
      <c r="AA941" s="30">
        <v>7.7538113393529784E-2</v>
      </c>
      <c r="AB941" s="33">
        <v>516</v>
      </c>
      <c r="AC941" s="33" t="s">
        <v>289</v>
      </c>
      <c r="AD941" s="33" t="s">
        <v>44</v>
      </c>
      <c r="AE941" s="33" t="s">
        <v>39</v>
      </c>
      <c r="AF941" s="29"/>
      <c r="AG941" s="34" t="s">
        <v>2113</v>
      </c>
      <c r="AH941" s="33" t="s">
        <v>71</v>
      </c>
      <c r="AI941" s="33" t="s">
        <v>42</v>
      </c>
    </row>
    <row r="942" spans="2:35">
      <c r="B942" s="31" t="s">
        <v>2114</v>
      </c>
      <c r="C942" s="26" t="s">
        <v>1</v>
      </c>
      <c r="D942" s="32">
        <v>40</v>
      </c>
      <c r="E942" s="28">
        <v>46231</v>
      </c>
      <c r="F942" s="26" t="s">
        <v>1911</v>
      </c>
      <c r="G942" s="26" t="s">
        <v>426</v>
      </c>
      <c r="H942" s="27"/>
      <c r="I942" s="28">
        <v>46231</v>
      </c>
      <c r="J942" s="26"/>
      <c r="K942" s="30" t="s">
        <v>41</v>
      </c>
      <c r="L942" s="30" t="s">
        <v>41</v>
      </c>
      <c r="M942" s="30" t="s">
        <v>41</v>
      </c>
      <c r="N942" s="30" t="s">
        <v>41</v>
      </c>
      <c r="O942" s="30" t="s">
        <v>41</v>
      </c>
      <c r="P942" s="30" t="s">
        <v>41</v>
      </c>
      <c r="Q942" s="30" t="s">
        <v>41</v>
      </c>
      <c r="R942" s="30" t="s">
        <v>42</v>
      </c>
      <c r="S942" s="30"/>
      <c r="T942" s="30">
        <v>46232.729365891202</v>
      </c>
      <c r="U942" s="30">
        <v>46232.732365891199</v>
      </c>
      <c r="V942" s="30">
        <v>46232.740313344897</v>
      </c>
      <c r="W942" s="30">
        <v>46232.743996493104</v>
      </c>
      <c r="X942" s="30">
        <v>46232.757996493106</v>
      </c>
      <c r="Y942" s="30">
        <v>46232.792857372697</v>
      </c>
      <c r="Z942" s="30">
        <v>46232.807857372696</v>
      </c>
      <c r="AA942" s="30">
        <v>7.8491481493983883E-2</v>
      </c>
      <c r="AB942" s="33">
        <v>514</v>
      </c>
      <c r="AC942" s="33" t="s">
        <v>55</v>
      </c>
      <c r="AD942" s="33" t="s">
        <v>44</v>
      </c>
      <c r="AE942" s="33" t="s">
        <v>39</v>
      </c>
      <c r="AF942" s="29"/>
      <c r="AG942" s="34" t="s">
        <v>2115</v>
      </c>
      <c r="AH942" s="33" t="s">
        <v>71</v>
      </c>
      <c r="AI942" s="33" t="s">
        <v>42</v>
      </c>
    </row>
    <row r="943" spans="2:35">
      <c r="B943" s="41" t="s">
        <v>2116</v>
      </c>
      <c r="C943" s="42" t="s">
        <v>0</v>
      </c>
      <c r="D943" s="43">
        <v>20</v>
      </c>
      <c r="E943" s="44">
        <v>46232</v>
      </c>
      <c r="F943" s="42" t="s">
        <v>1977</v>
      </c>
      <c r="G943" s="42" t="s">
        <v>58</v>
      </c>
      <c r="H943" s="45"/>
      <c r="I943" s="44">
        <v>46232</v>
      </c>
      <c r="J943" s="42"/>
      <c r="K943" s="46">
        <v>46232.736914039408</v>
      </c>
      <c r="L943" s="46">
        <v>46232.751914039407</v>
      </c>
      <c r="M943" s="46">
        <v>46232.753414039405</v>
      </c>
      <c r="N943" s="46">
        <v>46232.773414039402</v>
      </c>
      <c r="O943" s="46">
        <v>46232.783243055601</v>
      </c>
      <c r="P943" s="46">
        <v>46232.790562812501</v>
      </c>
      <c r="Q943" s="46">
        <v>46232.796162812498</v>
      </c>
      <c r="R943" s="46">
        <v>5.9248773090075701E-2</v>
      </c>
      <c r="S943" s="46"/>
      <c r="T943" s="46" t="s">
        <v>41</v>
      </c>
      <c r="U943" s="46" t="s">
        <v>41</v>
      </c>
      <c r="V943" s="46" t="s">
        <v>41</v>
      </c>
      <c r="W943" s="46" t="s">
        <v>41</v>
      </c>
      <c r="X943" s="46" t="s">
        <v>41</v>
      </c>
      <c r="Y943" s="46" t="s">
        <v>41</v>
      </c>
      <c r="Z943" s="46" t="s">
        <v>41</v>
      </c>
      <c r="AA943" s="46" t="s">
        <v>42</v>
      </c>
      <c r="AB943" s="47">
        <v>505</v>
      </c>
      <c r="AC943" s="47" t="s">
        <v>47</v>
      </c>
      <c r="AD943" s="47" t="s">
        <v>44</v>
      </c>
      <c r="AE943" s="47" t="s">
        <v>39</v>
      </c>
      <c r="AF943" s="48"/>
      <c r="AG943" s="49" t="s">
        <v>2117</v>
      </c>
      <c r="AH943" s="47" t="s">
        <v>71</v>
      </c>
      <c r="AI943" s="47" t="s">
        <v>42</v>
      </c>
    </row>
    <row r="944" spans="2:35">
      <c r="B944" s="41" t="s">
        <v>2118</v>
      </c>
      <c r="C944" s="42" t="s">
        <v>0</v>
      </c>
      <c r="D944" s="43">
        <v>20</v>
      </c>
      <c r="E944" s="44">
        <v>46232</v>
      </c>
      <c r="F944" s="42" t="s">
        <v>1977</v>
      </c>
      <c r="G944" s="42" t="s">
        <v>58</v>
      </c>
      <c r="H944" s="45"/>
      <c r="I944" s="44">
        <v>46232</v>
      </c>
      <c r="J944" s="42"/>
      <c r="K944" s="46">
        <v>46232.741105208304</v>
      </c>
      <c r="L944" s="46">
        <v>46232.756105208304</v>
      </c>
      <c r="M944" s="46">
        <v>46232.757605208302</v>
      </c>
      <c r="N944" s="46">
        <v>46232.777605208299</v>
      </c>
      <c r="O944" s="46">
        <v>46232.788351157396</v>
      </c>
      <c r="P944" s="46">
        <v>46232.796524074103</v>
      </c>
      <c r="Q944" s="46">
        <v>46232.8021240741</v>
      </c>
      <c r="R944" s="46">
        <v>6.1018865795631427E-2</v>
      </c>
      <c r="S944" s="46"/>
      <c r="T944" s="46" t="s">
        <v>41</v>
      </c>
      <c r="U944" s="46" t="s">
        <v>41</v>
      </c>
      <c r="V944" s="46" t="s">
        <v>41</v>
      </c>
      <c r="W944" s="46" t="s">
        <v>41</v>
      </c>
      <c r="X944" s="46" t="s">
        <v>41</v>
      </c>
      <c r="Y944" s="46" t="s">
        <v>41</v>
      </c>
      <c r="Z944" s="46" t="s">
        <v>41</v>
      </c>
      <c r="AA944" s="46" t="s">
        <v>42</v>
      </c>
      <c r="AB944" s="47">
        <v>510</v>
      </c>
      <c r="AC944" s="47" t="s">
        <v>57</v>
      </c>
      <c r="AD944" s="47" t="s">
        <v>44</v>
      </c>
      <c r="AE944" s="47" t="s">
        <v>39</v>
      </c>
      <c r="AF944" s="48"/>
      <c r="AG944" s="49" t="s">
        <v>2119</v>
      </c>
      <c r="AH944" s="47" t="s">
        <v>71</v>
      </c>
      <c r="AI944" s="47" t="s">
        <v>42</v>
      </c>
    </row>
    <row r="945" spans="2:35">
      <c r="B945" s="41" t="s">
        <v>2120</v>
      </c>
      <c r="C945" s="42" t="s">
        <v>0</v>
      </c>
      <c r="D945" s="43">
        <v>20</v>
      </c>
      <c r="E945" s="44">
        <v>46232</v>
      </c>
      <c r="F945" s="42" t="s">
        <v>1977</v>
      </c>
      <c r="G945" s="42" t="s">
        <v>58</v>
      </c>
      <c r="H945" s="45"/>
      <c r="I945" s="44">
        <v>46232</v>
      </c>
      <c r="J945" s="42"/>
      <c r="K945" s="46">
        <v>46232.735811724502</v>
      </c>
      <c r="L945" s="46">
        <v>46232.750811724502</v>
      </c>
      <c r="M945" s="46">
        <v>46232.7523117245</v>
      </c>
      <c r="N945" s="46">
        <v>46232.772311724497</v>
      </c>
      <c r="O945" s="46">
        <v>46232.783777199103</v>
      </c>
      <c r="P945" s="46">
        <v>46232.789943981501</v>
      </c>
      <c r="Q945" s="46">
        <v>46232.795543981498</v>
      </c>
      <c r="R945" s="46">
        <v>5.9732256995630451E-2</v>
      </c>
      <c r="S945" s="46"/>
      <c r="T945" s="46" t="s">
        <v>41</v>
      </c>
      <c r="U945" s="46" t="s">
        <v>41</v>
      </c>
      <c r="V945" s="46" t="s">
        <v>41</v>
      </c>
      <c r="W945" s="46" t="s">
        <v>41</v>
      </c>
      <c r="X945" s="46" t="s">
        <v>41</v>
      </c>
      <c r="Y945" s="46" t="s">
        <v>41</v>
      </c>
      <c r="Z945" s="46" t="s">
        <v>41</v>
      </c>
      <c r="AA945" s="46" t="s">
        <v>42</v>
      </c>
      <c r="AB945" s="47">
        <v>502</v>
      </c>
      <c r="AC945" s="47" t="s">
        <v>53</v>
      </c>
      <c r="AD945" s="47" t="s">
        <v>44</v>
      </c>
      <c r="AE945" s="47" t="s">
        <v>39</v>
      </c>
      <c r="AF945" s="48"/>
      <c r="AG945" s="49" t="s">
        <v>2121</v>
      </c>
      <c r="AH945" s="47" t="s">
        <v>71</v>
      </c>
      <c r="AI945" s="47" t="s">
        <v>42</v>
      </c>
    </row>
    <row r="946" spans="2:35">
      <c r="B946" s="41" t="s">
        <v>2122</v>
      </c>
      <c r="C946" s="42" t="s">
        <v>1</v>
      </c>
      <c r="D946" s="43">
        <v>20</v>
      </c>
      <c r="E946" s="44">
        <v>46232</v>
      </c>
      <c r="F946" s="42" t="s">
        <v>2023</v>
      </c>
      <c r="G946" s="42" t="s">
        <v>52</v>
      </c>
      <c r="H946" s="45"/>
      <c r="I946" s="44">
        <v>46232</v>
      </c>
      <c r="J946" s="42"/>
      <c r="K946" s="46" t="s">
        <v>41</v>
      </c>
      <c r="L946" s="46" t="s">
        <v>41</v>
      </c>
      <c r="M946" s="46" t="s">
        <v>41</v>
      </c>
      <c r="N946" s="46" t="s">
        <v>41</v>
      </c>
      <c r="O946" s="46" t="s">
        <v>41</v>
      </c>
      <c r="P946" s="46" t="s">
        <v>41</v>
      </c>
      <c r="Q946" s="46" t="s">
        <v>41</v>
      </c>
      <c r="R946" s="46" t="s">
        <v>42</v>
      </c>
      <c r="S946" s="46"/>
      <c r="T946" s="46">
        <v>46232.779067395801</v>
      </c>
      <c r="U946" s="46">
        <v>46232.782067395798</v>
      </c>
      <c r="V946" s="46">
        <v>46232.787791666698</v>
      </c>
      <c r="W946" s="46">
        <v>46232.791372534703</v>
      </c>
      <c r="X946" s="46">
        <v>46232.805372534705</v>
      </c>
      <c r="Y946" s="46">
        <v>46232.845249305603</v>
      </c>
      <c r="Z946" s="46">
        <v>46232.860249305602</v>
      </c>
      <c r="AA946" s="46">
        <v>8.1181909801671281E-2</v>
      </c>
      <c r="AB946" s="47">
        <v>507</v>
      </c>
      <c r="AC946" s="47" t="s">
        <v>63</v>
      </c>
      <c r="AD946" s="47" t="s">
        <v>44</v>
      </c>
      <c r="AE946" s="47" t="s">
        <v>39</v>
      </c>
      <c r="AF946" s="48"/>
      <c r="AG946" s="49" t="s">
        <v>2123</v>
      </c>
      <c r="AH946" s="47" t="s">
        <v>71</v>
      </c>
      <c r="AI946" s="47" t="s">
        <v>42</v>
      </c>
    </row>
    <row r="947" spans="2:35">
      <c r="B947" s="31" t="s">
        <v>2124</v>
      </c>
      <c r="C947" s="26" t="s">
        <v>0</v>
      </c>
      <c r="D947" s="32">
        <v>20</v>
      </c>
      <c r="E947" s="28">
        <v>46232</v>
      </c>
      <c r="F947" s="26" t="s">
        <v>2125</v>
      </c>
      <c r="G947" s="26" t="s">
        <v>60</v>
      </c>
      <c r="H947" s="27"/>
      <c r="I947" s="28">
        <v>46232</v>
      </c>
      <c r="J947" s="26"/>
      <c r="K947" s="30">
        <v>46232.837378703705</v>
      </c>
      <c r="L947" s="30">
        <v>46232.852378703705</v>
      </c>
      <c r="M947" s="30">
        <v>46232.853878703703</v>
      </c>
      <c r="N947" s="30">
        <v>46232.8738787037</v>
      </c>
      <c r="O947" s="30">
        <v>46232.892614155098</v>
      </c>
      <c r="P947" s="30">
        <v>46232.904186608801</v>
      </c>
      <c r="Q947" s="30">
        <v>46232.909786608798</v>
      </c>
      <c r="R947" s="30">
        <v>7.240790509240469E-2</v>
      </c>
      <c r="S947" s="30"/>
      <c r="T947" s="30" t="s">
        <v>41</v>
      </c>
      <c r="U947" s="30" t="s">
        <v>41</v>
      </c>
      <c r="V947" s="30" t="s">
        <v>41</v>
      </c>
      <c r="W947" s="30" t="s">
        <v>41</v>
      </c>
      <c r="X947" s="30" t="s">
        <v>41</v>
      </c>
      <c r="Y947" s="30" t="s">
        <v>41</v>
      </c>
      <c r="Z947" s="30" t="s">
        <v>41</v>
      </c>
      <c r="AA947" s="30" t="s">
        <v>42</v>
      </c>
      <c r="AB947" s="33">
        <v>516</v>
      </c>
      <c r="AC947" s="33" t="s">
        <v>289</v>
      </c>
      <c r="AD947" s="33" t="s">
        <v>44</v>
      </c>
      <c r="AE947" s="33" t="s">
        <v>39</v>
      </c>
      <c r="AF947" s="29"/>
      <c r="AG947" s="34" t="s">
        <v>2126</v>
      </c>
      <c r="AH947" s="33" t="s">
        <v>71</v>
      </c>
      <c r="AI947" s="33" t="s">
        <v>42</v>
      </c>
    </row>
    <row r="948" spans="2:35">
      <c r="B948" s="31" t="s">
        <v>2127</v>
      </c>
      <c r="C948" s="26" t="s">
        <v>0</v>
      </c>
      <c r="D948" s="32">
        <v>20</v>
      </c>
      <c r="E948" s="28">
        <v>46232</v>
      </c>
      <c r="F948" s="26" t="s">
        <v>2125</v>
      </c>
      <c r="G948" s="26" t="s">
        <v>60</v>
      </c>
      <c r="H948" s="27"/>
      <c r="I948" s="28">
        <v>46232</v>
      </c>
      <c r="J948" s="26"/>
      <c r="K948" s="30">
        <v>46232.797648067106</v>
      </c>
      <c r="L948" s="30">
        <v>46232.812648067105</v>
      </c>
      <c r="M948" s="30">
        <v>46232.814148067104</v>
      </c>
      <c r="N948" s="30">
        <v>46232.834148067101</v>
      </c>
      <c r="O948" s="30">
        <v>46232.847709606503</v>
      </c>
      <c r="P948" s="30">
        <v>46232.851911921302</v>
      </c>
      <c r="Q948" s="30">
        <v>46232.857511921298</v>
      </c>
      <c r="R948" s="30">
        <v>5.9863854192371946E-2</v>
      </c>
      <c r="S948" s="30"/>
      <c r="T948" s="30" t="s">
        <v>41</v>
      </c>
      <c r="U948" s="30" t="s">
        <v>41</v>
      </c>
      <c r="V948" s="30" t="s">
        <v>41</v>
      </c>
      <c r="W948" s="30" t="s">
        <v>41</v>
      </c>
      <c r="X948" s="30" t="s">
        <v>41</v>
      </c>
      <c r="Y948" s="30" t="s">
        <v>41</v>
      </c>
      <c r="Z948" s="30" t="s">
        <v>41</v>
      </c>
      <c r="AA948" s="30" t="s">
        <v>42</v>
      </c>
      <c r="AB948" s="33">
        <v>504</v>
      </c>
      <c r="AC948" s="33" t="s">
        <v>43</v>
      </c>
      <c r="AD948" s="33" t="s">
        <v>44</v>
      </c>
      <c r="AE948" s="33" t="s">
        <v>39</v>
      </c>
      <c r="AF948" s="29"/>
      <c r="AG948" s="34" t="s">
        <v>2128</v>
      </c>
      <c r="AH948" s="33" t="s">
        <v>71</v>
      </c>
      <c r="AI948" s="33" t="s">
        <v>42</v>
      </c>
    </row>
    <row r="949" spans="2:35">
      <c r="B949" s="41" t="s">
        <v>2129</v>
      </c>
      <c r="C949" s="42" t="s">
        <v>0</v>
      </c>
      <c r="D949" s="43">
        <v>20</v>
      </c>
      <c r="E949" s="44">
        <v>46232</v>
      </c>
      <c r="F949" s="42" t="s">
        <v>2125</v>
      </c>
      <c r="G949" s="42" t="s">
        <v>60</v>
      </c>
      <c r="H949" s="45"/>
      <c r="I949" s="44">
        <v>46232</v>
      </c>
      <c r="J949" s="42"/>
      <c r="K949" s="46">
        <v>46232.817654398103</v>
      </c>
      <c r="L949" s="46">
        <v>46232.832654398102</v>
      </c>
      <c r="M949" s="46">
        <v>46232.834154398101</v>
      </c>
      <c r="N949" s="46">
        <v>46232.854154398097</v>
      </c>
      <c r="O949" s="46">
        <v>46232.8667935185</v>
      </c>
      <c r="P949" s="46">
        <v>46232.88090625</v>
      </c>
      <c r="Q949" s="46">
        <v>46232.886506249997</v>
      </c>
      <c r="R949" s="46">
        <v>6.8851851894578431E-2</v>
      </c>
      <c r="S949" s="46"/>
      <c r="T949" s="46" t="s">
        <v>41</v>
      </c>
      <c r="U949" s="46" t="s">
        <v>41</v>
      </c>
      <c r="V949" s="46" t="s">
        <v>41</v>
      </c>
      <c r="W949" s="46" t="s">
        <v>41</v>
      </c>
      <c r="X949" s="46" t="s">
        <v>41</v>
      </c>
      <c r="Y949" s="46" t="s">
        <v>41</v>
      </c>
      <c r="Z949" s="46" t="s">
        <v>41</v>
      </c>
      <c r="AA949" s="46" t="s">
        <v>42</v>
      </c>
      <c r="AB949" s="47">
        <v>506</v>
      </c>
      <c r="AC949" s="47" t="s">
        <v>48</v>
      </c>
      <c r="AD949" s="47" t="s">
        <v>44</v>
      </c>
      <c r="AE949" s="47" t="s">
        <v>39</v>
      </c>
      <c r="AF949" s="48"/>
      <c r="AG949" s="49" t="s">
        <v>2130</v>
      </c>
      <c r="AH949" s="47" t="s">
        <v>71</v>
      </c>
      <c r="AI949" s="47" t="s">
        <v>42</v>
      </c>
    </row>
    <row r="950" spans="2:35">
      <c r="B950" s="31" t="s">
        <v>2131</v>
      </c>
      <c r="C950" s="26" t="s">
        <v>0</v>
      </c>
      <c r="D950" s="32">
        <v>20</v>
      </c>
      <c r="E950" s="28">
        <v>46232</v>
      </c>
      <c r="F950" s="26" t="s">
        <v>2125</v>
      </c>
      <c r="G950" s="26" t="s">
        <v>60</v>
      </c>
      <c r="H950" s="27"/>
      <c r="I950" s="28">
        <v>46232</v>
      </c>
      <c r="J950" s="26"/>
      <c r="K950" s="30">
        <v>46232.795042013902</v>
      </c>
      <c r="L950" s="30">
        <v>46232.810042013902</v>
      </c>
      <c r="M950" s="30">
        <v>46232.8115420139</v>
      </c>
      <c r="N950" s="30">
        <v>46232.831542013897</v>
      </c>
      <c r="O950" s="30">
        <v>46232.848091006897</v>
      </c>
      <c r="P950" s="30">
        <v>46232.855488344903</v>
      </c>
      <c r="Q950" s="30">
        <v>46232.8610883449</v>
      </c>
      <c r="R950" s="30">
        <v>6.6046330997778568E-2</v>
      </c>
      <c r="S950" s="30"/>
      <c r="T950" s="30" t="s">
        <v>41</v>
      </c>
      <c r="U950" s="30" t="s">
        <v>41</v>
      </c>
      <c r="V950" s="30" t="s">
        <v>41</v>
      </c>
      <c r="W950" s="30" t="s">
        <v>41</v>
      </c>
      <c r="X950" s="30" t="s">
        <v>41</v>
      </c>
      <c r="Y950" s="30" t="s">
        <v>41</v>
      </c>
      <c r="Z950" s="30" t="s">
        <v>41</v>
      </c>
      <c r="AA950" s="30" t="s">
        <v>42</v>
      </c>
      <c r="AB950" s="33">
        <v>508</v>
      </c>
      <c r="AC950" s="33" t="s">
        <v>46</v>
      </c>
      <c r="AD950" s="33" t="s">
        <v>44</v>
      </c>
      <c r="AE950" s="33" t="s">
        <v>39</v>
      </c>
      <c r="AF950" s="29"/>
      <c r="AG950" s="34" t="s">
        <v>2132</v>
      </c>
      <c r="AH950" s="33" t="s">
        <v>71</v>
      </c>
      <c r="AI950" s="33" t="s">
        <v>42</v>
      </c>
    </row>
    <row r="951" spans="2:35">
      <c r="B951" s="41" t="s">
        <v>2133</v>
      </c>
      <c r="C951" s="42" t="s">
        <v>0</v>
      </c>
      <c r="D951" s="43">
        <v>20</v>
      </c>
      <c r="E951" s="44">
        <v>46232</v>
      </c>
      <c r="F951" s="42" t="s">
        <v>2125</v>
      </c>
      <c r="G951" s="42" t="s">
        <v>60</v>
      </c>
      <c r="H951" s="45"/>
      <c r="I951" s="44">
        <v>46232</v>
      </c>
      <c r="J951" s="42"/>
      <c r="K951" s="46">
        <v>46232.791592013906</v>
      </c>
      <c r="L951" s="46">
        <v>46232.806592013905</v>
      </c>
      <c r="M951" s="46">
        <v>46232.808092013904</v>
      </c>
      <c r="N951" s="46">
        <v>46232.8280920139</v>
      </c>
      <c r="O951" s="46">
        <v>46232.847630555603</v>
      </c>
      <c r="P951" s="46">
        <v>46232.853905868098</v>
      </c>
      <c r="Q951" s="46">
        <v>46232.859505868095</v>
      </c>
      <c r="R951" s="46">
        <v>6.7913854189100675E-2</v>
      </c>
      <c r="S951" s="46"/>
      <c r="T951" s="46" t="s">
        <v>41</v>
      </c>
      <c r="U951" s="46" t="s">
        <v>41</v>
      </c>
      <c r="V951" s="46" t="s">
        <v>41</v>
      </c>
      <c r="W951" s="46" t="s">
        <v>41</v>
      </c>
      <c r="X951" s="46" t="s">
        <v>41</v>
      </c>
      <c r="Y951" s="46" t="s">
        <v>41</v>
      </c>
      <c r="Z951" s="46" t="s">
        <v>41</v>
      </c>
      <c r="AA951" s="46" t="s">
        <v>42</v>
      </c>
      <c r="AB951" s="47">
        <v>511</v>
      </c>
      <c r="AC951" s="47" t="s">
        <v>49</v>
      </c>
      <c r="AD951" s="47" t="s">
        <v>44</v>
      </c>
      <c r="AE951" s="47" t="s">
        <v>39</v>
      </c>
      <c r="AF951" s="48"/>
      <c r="AG951" s="49" t="s">
        <v>2134</v>
      </c>
      <c r="AH951" s="47" t="s">
        <v>71</v>
      </c>
      <c r="AI951" s="47" t="s">
        <v>42</v>
      </c>
    </row>
    <row r="952" spans="2:35">
      <c r="B952" s="41" t="s">
        <v>2135</v>
      </c>
      <c r="C952" s="42" t="s">
        <v>1</v>
      </c>
      <c r="D952" s="43">
        <v>20</v>
      </c>
      <c r="E952" s="44">
        <v>46232</v>
      </c>
      <c r="F952" s="42" t="s">
        <v>2136</v>
      </c>
      <c r="G952" s="42" t="s">
        <v>50</v>
      </c>
      <c r="H952" s="45"/>
      <c r="I952" s="44">
        <v>46232</v>
      </c>
      <c r="J952" s="42"/>
      <c r="K952" s="46" t="s">
        <v>41</v>
      </c>
      <c r="L952" s="46" t="s">
        <v>41</v>
      </c>
      <c r="M952" s="46" t="s">
        <v>41</v>
      </c>
      <c r="N952" s="46" t="s">
        <v>41</v>
      </c>
      <c r="O952" s="46" t="s">
        <v>41</v>
      </c>
      <c r="P952" s="46" t="s">
        <v>41</v>
      </c>
      <c r="Q952" s="46" t="s">
        <v>41</v>
      </c>
      <c r="R952" s="46" t="s">
        <v>42</v>
      </c>
      <c r="S952" s="46"/>
      <c r="T952" s="46">
        <v>46232.791788923605</v>
      </c>
      <c r="U952" s="46">
        <v>46232.794788923602</v>
      </c>
      <c r="V952" s="46">
        <v>46232.801213969899</v>
      </c>
      <c r="W952" s="46">
        <v>46232.806306330996</v>
      </c>
      <c r="X952" s="46">
        <v>46232.812306330998</v>
      </c>
      <c r="Y952" s="46">
        <v>46232.834973530102</v>
      </c>
      <c r="Z952" s="46">
        <v>46232.837973530099</v>
      </c>
      <c r="AA952" s="46">
        <v>4.6184606493625324E-2</v>
      </c>
      <c r="AB952" s="47">
        <v>501</v>
      </c>
      <c r="AC952" s="47" t="s">
        <v>54</v>
      </c>
      <c r="AD952" s="47" t="s">
        <v>44</v>
      </c>
      <c r="AE952" s="47" t="s">
        <v>39</v>
      </c>
      <c r="AF952" s="48"/>
      <c r="AG952" s="49" t="s">
        <v>2137</v>
      </c>
      <c r="AH952" s="47" t="s">
        <v>71</v>
      </c>
      <c r="AI952" s="47" t="s">
        <v>42</v>
      </c>
    </row>
    <row r="953" spans="2:35">
      <c r="B953" s="41" t="s">
        <v>2138</v>
      </c>
      <c r="C953" s="42" t="s">
        <v>0</v>
      </c>
      <c r="D953" s="43">
        <v>20</v>
      </c>
      <c r="E953" s="44">
        <v>46232</v>
      </c>
      <c r="F953" s="42" t="s">
        <v>2139</v>
      </c>
      <c r="G953" s="42" t="s">
        <v>426</v>
      </c>
      <c r="H953" s="45"/>
      <c r="I953" s="44">
        <v>46232</v>
      </c>
      <c r="J953" s="42"/>
      <c r="K953" s="46">
        <v>46232.792764965307</v>
      </c>
      <c r="L953" s="46">
        <v>46232.807764965306</v>
      </c>
      <c r="M953" s="46">
        <v>46232.809264965304</v>
      </c>
      <c r="N953" s="46">
        <v>46232.829264965301</v>
      </c>
      <c r="O953" s="46">
        <v>46232.845538043999</v>
      </c>
      <c r="P953" s="46">
        <v>46232.850004317101</v>
      </c>
      <c r="Q953" s="46">
        <v>46232.855604317097</v>
      </c>
      <c r="R953" s="46">
        <v>6.2839351790898945E-2</v>
      </c>
      <c r="S953" s="46"/>
      <c r="T953" s="46" t="s">
        <v>41</v>
      </c>
      <c r="U953" s="46" t="s">
        <v>41</v>
      </c>
      <c r="V953" s="46" t="s">
        <v>41</v>
      </c>
      <c r="W953" s="46" t="s">
        <v>41</v>
      </c>
      <c r="X953" s="46" t="s">
        <v>41</v>
      </c>
      <c r="Y953" s="46" t="s">
        <v>41</v>
      </c>
      <c r="Z953" s="46" t="s">
        <v>41</v>
      </c>
      <c r="AA953" s="46" t="s">
        <v>42</v>
      </c>
      <c r="AB953" s="47">
        <v>503</v>
      </c>
      <c r="AC953" s="47" t="s">
        <v>56</v>
      </c>
      <c r="AD953" s="47" t="s">
        <v>44</v>
      </c>
      <c r="AE953" s="47" t="s">
        <v>39</v>
      </c>
      <c r="AF953" s="48"/>
      <c r="AG953" s="49" t="s">
        <v>2140</v>
      </c>
      <c r="AH953" s="47" t="s">
        <v>71</v>
      </c>
      <c r="AI953" s="47" t="s">
        <v>42</v>
      </c>
    </row>
    <row r="954" spans="2:35">
      <c r="B954" s="41" t="s">
        <v>2141</v>
      </c>
      <c r="C954" s="42" t="s">
        <v>1</v>
      </c>
      <c r="D954" s="43">
        <v>40</v>
      </c>
      <c r="E954" s="44">
        <v>46232</v>
      </c>
      <c r="F954" s="42" t="s">
        <v>2023</v>
      </c>
      <c r="G954" s="42" t="s">
        <v>52</v>
      </c>
      <c r="H954" s="45"/>
      <c r="I954" s="44">
        <v>46232</v>
      </c>
      <c r="J954" s="42"/>
      <c r="K954" s="46" t="s">
        <v>41</v>
      </c>
      <c r="L954" s="46" t="s">
        <v>41</v>
      </c>
      <c r="M954" s="46" t="s">
        <v>41</v>
      </c>
      <c r="N954" s="46" t="s">
        <v>41</v>
      </c>
      <c r="O954" s="46" t="s">
        <v>41</v>
      </c>
      <c r="P954" s="46" t="s">
        <v>41</v>
      </c>
      <c r="Q954" s="46" t="s">
        <v>41</v>
      </c>
      <c r="R954" s="46" t="s">
        <v>42</v>
      </c>
      <c r="S954" s="46"/>
      <c r="T954" s="46">
        <v>46232.814750266203</v>
      </c>
      <c r="U954" s="46">
        <v>46232.8177502662</v>
      </c>
      <c r="V954" s="46">
        <v>46232.8208260069</v>
      </c>
      <c r="W954" s="46">
        <v>46232.825663576397</v>
      </c>
      <c r="X954" s="46">
        <v>46232.8396635764</v>
      </c>
      <c r="Y954" s="46">
        <v>46232.874444710702</v>
      </c>
      <c r="Z954" s="46">
        <v>46232.889444710701</v>
      </c>
      <c r="AA954" s="46">
        <v>7.4694444498163648E-2</v>
      </c>
      <c r="AB954" s="47">
        <v>502</v>
      </c>
      <c r="AC954" s="47" t="s">
        <v>53</v>
      </c>
      <c r="AD954" s="47" t="s">
        <v>44</v>
      </c>
      <c r="AE954" s="47" t="s">
        <v>39</v>
      </c>
      <c r="AF954" s="48"/>
      <c r="AG954" s="49" t="s">
        <v>2142</v>
      </c>
      <c r="AH954" s="47" t="s">
        <v>71</v>
      </c>
      <c r="AI954" s="47" t="s">
        <v>42</v>
      </c>
    </row>
    <row r="955" spans="2:35">
      <c r="B955" s="41" t="s">
        <v>2143</v>
      </c>
      <c r="C955" s="42" t="s">
        <v>1</v>
      </c>
      <c r="D955" s="43">
        <v>40</v>
      </c>
      <c r="E955" s="44">
        <v>46232</v>
      </c>
      <c r="F955" s="42" t="s">
        <v>2023</v>
      </c>
      <c r="G955" s="42" t="s">
        <v>52</v>
      </c>
      <c r="H955" s="45"/>
      <c r="I955" s="44">
        <v>46232</v>
      </c>
      <c r="J955" s="42"/>
      <c r="K955" s="46" t="s">
        <v>41</v>
      </c>
      <c r="L955" s="46" t="s">
        <v>41</v>
      </c>
      <c r="M955" s="46" t="s">
        <v>41</v>
      </c>
      <c r="N955" s="46" t="s">
        <v>41</v>
      </c>
      <c r="O955" s="46" t="s">
        <v>41</v>
      </c>
      <c r="P955" s="46" t="s">
        <v>41</v>
      </c>
      <c r="Q955" s="46" t="s">
        <v>41</v>
      </c>
      <c r="R955" s="46" t="s">
        <v>42</v>
      </c>
      <c r="S955" s="46"/>
      <c r="T955" s="46">
        <v>46232.841820567104</v>
      </c>
      <c r="U955" s="46">
        <v>46232.844820567101</v>
      </c>
      <c r="V955" s="46">
        <v>46232.845008483797</v>
      </c>
      <c r="W955" s="46">
        <v>46232.845131747701</v>
      </c>
      <c r="X955" s="46">
        <v>46232.859131747704</v>
      </c>
      <c r="Y955" s="46">
        <v>46232.944952662001</v>
      </c>
      <c r="Z955" s="46">
        <v>46232.959952662</v>
      </c>
      <c r="AA955" s="46">
        <v>0.11813209489628207</v>
      </c>
      <c r="AB955" s="47">
        <v>510</v>
      </c>
      <c r="AC955" s="47" t="s">
        <v>57</v>
      </c>
      <c r="AD955" s="47" t="s">
        <v>44</v>
      </c>
      <c r="AE955" s="47" t="s">
        <v>39</v>
      </c>
      <c r="AF955" s="48"/>
      <c r="AG955" s="49" t="s">
        <v>2144</v>
      </c>
      <c r="AH955" s="47" t="s">
        <v>71</v>
      </c>
      <c r="AI955" s="47" t="s">
        <v>42</v>
      </c>
    </row>
    <row r="956" spans="2:35">
      <c r="B956" s="31" t="s">
        <v>2145</v>
      </c>
      <c r="C956" s="26" t="s">
        <v>1</v>
      </c>
      <c r="D956" s="32">
        <v>40</v>
      </c>
      <c r="E956" s="28">
        <v>46232</v>
      </c>
      <c r="F956" s="26" t="s">
        <v>2023</v>
      </c>
      <c r="G956" s="26" t="s">
        <v>52</v>
      </c>
      <c r="H956" s="27"/>
      <c r="I956" s="28">
        <v>46232</v>
      </c>
      <c r="J956" s="26"/>
      <c r="K956" s="30" t="s">
        <v>41</v>
      </c>
      <c r="L956" s="30" t="s">
        <v>41</v>
      </c>
      <c r="M956" s="30" t="s">
        <v>41</v>
      </c>
      <c r="N956" s="30" t="s">
        <v>41</v>
      </c>
      <c r="O956" s="30" t="s">
        <v>41</v>
      </c>
      <c r="P956" s="30" t="s">
        <v>41</v>
      </c>
      <c r="Q956" s="30" t="s">
        <v>41</v>
      </c>
      <c r="R956" s="30" t="s">
        <v>42</v>
      </c>
      <c r="S956" s="30"/>
      <c r="T956" s="30">
        <v>46232.8440926736</v>
      </c>
      <c r="U956" s="30">
        <v>46232.847092673597</v>
      </c>
      <c r="V956" s="30">
        <v>46232.847235995403</v>
      </c>
      <c r="W956" s="30">
        <v>46232.847360798602</v>
      </c>
      <c r="X956" s="30">
        <v>46232.861360798604</v>
      </c>
      <c r="Y956" s="30">
        <v>46232.944935185202</v>
      </c>
      <c r="Z956" s="30">
        <v>46232.959935185201</v>
      </c>
      <c r="AA956" s="30">
        <v>0.11584251160093118</v>
      </c>
      <c r="AB956" s="33">
        <v>515</v>
      </c>
      <c r="AC956" s="33" t="s">
        <v>64</v>
      </c>
      <c r="AD956" s="33" t="s">
        <v>44</v>
      </c>
      <c r="AE956" s="33" t="s">
        <v>39</v>
      </c>
      <c r="AF956" s="29"/>
      <c r="AG956" s="34" t="s">
        <v>2146</v>
      </c>
      <c r="AH956" s="33" t="s">
        <v>71</v>
      </c>
      <c r="AI956" s="33" t="s">
        <v>42</v>
      </c>
    </row>
    <row r="957" spans="2:35">
      <c r="B957" s="41" t="s">
        <v>2147</v>
      </c>
      <c r="C957" s="42" t="s">
        <v>1</v>
      </c>
      <c r="D957" s="43">
        <v>40</v>
      </c>
      <c r="E957" s="44">
        <v>46232</v>
      </c>
      <c r="F957" s="42" t="s">
        <v>2023</v>
      </c>
      <c r="G957" s="42" t="s">
        <v>52</v>
      </c>
      <c r="H957" s="45"/>
      <c r="I957" s="44">
        <v>46232</v>
      </c>
      <c r="J957" s="42"/>
      <c r="K957" s="46" t="s">
        <v>41</v>
      </c>
      <c r="L957" s="46" t="s">
        <v>41</v>
      </c>
      <c r="M957" s="46" t="s">
        <v>41</v>
      </c>
      <c r="N957" s="46" t="s">
        <v>41</v>
      </c>
      <c r="O957" s="46" t="s">
        <v>41</v>
      </c>
      <c r="P957" s="46" t="s">
        <v>41</v>
      </c>
      <c r="Q957" s="46" t="s">
        <v>41</v>
      </c>
      <c r="R957" s="46" t="s">
        <v>42</v>
      </c>
      <c r="S957" s="46"/>
      <c r="T957" s="46">
        <v>46232.863440312503</v>
      </c>
      <c r="U957" s="46">
        <v>46232.8664403125</v>
      </c>
      <c r="V957" s="46">
        <v>46232.866560960603</v>
      </c>
      <c r="W957" s="46">
        <v>46232.866678553197</v>
      </c>
      <c r="X957" s="46">
        <v>46232.8806785532</v>
      </c>
      <c r="Y957" s="46">
        <v>46232.944838622701</v>
      </c>
      <c r="Z957" s="46">
        <v>46232.959838622701</v>
      </c>
      <c r="AA957" s="46">
        <v>9.639831019740086E-2</v>
      </c>
      <c r="AB957" s="47">
        <v>505</v>
      </c>
      <c r="AC957" s="47" t="s">
        <v>47</v>
      </c>
      <c r="AD957" s="47" t="s">
        <v>44</v>
      </c>
      <c r="AE957" s="47" t="s">
        <v>39</v>
      </c>
      <c r="AF957" s="48"/>
      <c r="AG957" s="49" t="s">
        <v>2148</v>
      </c>
      <c r="AH957" s="47" t="s">
        <v>71</v>
      </c>
      <c r="AI957" s="47" t="s">
        <v>42</v>
      </c>
    </row>
    <row r="958" spans="2:35">
      <c r="B958" s="41" t="s">
        <v>2149</v>
      </c>
      <c r="C958" s="42" t="s">
        <v>1</v>
      </c>
      <c r="D958" s="43">
        <v>40</v>
      </c>
      <c r="E958" s="44">
        <v>46232</v>
      </c>
      <c r="F958" s="42" t="s">
        <v>2023</v>
      </c>
      <c r="G958" s="42" t="s">
        <v>52</v>
      </c>
      <c r="H958" s="45"/>
      <c r="I958" s="44">
        <v>46232</v>
      </c>
      <c r="J958" s="42"/>
      <c r="K958" s="46" t="s">
        <v>41</v>
      </c>
      <c r="L958" s="46" t="s">
        <v>41</v>
      </c>
      <c r="M958" s="46" t="s">
        <v>41</v>
      </c>
      <c r="N958" s="46" t="s">
        <v>41</v>
      </c>
      <c r="O958" s="46" t="s">
        <v>41</v>
      </c>
      <c r="P958" s="46" t="s">
        <v>41</v>
      </c>
      <c r="Q958" s="46" t="s">
        <v>41</v>
      </c>
      <c r="R958" s="46" t="s">
        <v>42</v>
      </c>
      <c r="S958" s="46"/>
      <c r="T958" s="46">
        <v>46232.861317511604</v>
      </c>
      <c r="U958" s="46">
        <v>46232.864317511601</v>
      </c>
      <c r="V958" s="46">
        <v>46232.864472569403</v>
      </c>
      <c r="W958" s="46">
        <v>46232.864597372703</v>
      </c>
      <c r="X958" s="46">
        <v>46232.878597372706</v>
      </c>
      <c r="Y958" s="46">
        <v>46232.910283252299</v>
      </c>
      <c r="Z958" s="46">
        <v>46232.925283252298</v>
      </c>
      <c r="AA958" s="46">
        <v>6.3965740693674888E-2</v>
      </c>
      <c r="AB958" s="47">
        <v>508</v>
      </c>
      <c r="AC958" s="47" t="s">
        <v>46</v>
      </c>
      <c r="AD958" s="47" t="s">
        <v>44</v>
      </c>
      <c r="AE958" s="47" t="s">
        <v>39</v>
      </c>
      <c r="AF958" s="48"/>
      <c r="AG958" s="49" t="s">
        <v>2150</v>
      </c>
      <c r="AH958" s="47" t="s">
        <v>71</v>
      </c>
      <c r="AI958" s="47" t="s">
        <v>42</v>
      </c>
    </row>
    <row r="959" spans="2:35">
      <c r="B959" s="41" t="s">
        <v>2151</v>
      </c>
      <c r="C959" s="42" t="s">
        <v>1</v>
      </c>
      <c r="D959" s="43">
        <v>40</v>
      </c>
      <c r="E959" s="44">
        <v>46232</v>
      </c>
      <c r="F959" s="42" t="s">
        <v>2023</v>
      </c>
      <c r="G959" s="42" t="s">
        <v>52</v>
      </c>
      <c r="H959" s="45"/>
      <c r="I959" s="44">
        <v>46232</v>
      </c>
      <c r="J959" s="42"/>
      <c r="K959" s="46" t="s">
        <v>41</v>
      </c>
      <c r="L959" s="46" t="s">
        <v>41</v>
      </c>
      <c r="M959" s="46" t="s">
        <v>41</v>
      </c>
      <c r="N959" s="46" t="s">
        <v>41</v>
      </c>
      <c r="O959" s="46" t="s">
        <v>41</v>
      </c>
      <c r="P959" s="46" t="s">
        <v>41</v>
      </c>
      <c r="Q959" s="46" t="s">
        <v>41</v>
      </c>
      <c r="R959" s="46" t="s">
        <v>42</v>
      </c>
      <c r="S959" s="46"/>
      <c r="T959" s="46">
        <v>46232.843193634304</v>
      </c>
      <c r="U959" s="46">
        <v>46232.846193634301</v>
      </c>
      <c r="V959" s="46">
        <v>46232.846336226903</v>
      </c>
      <c r="W959" s="46">
        <v>46232.846445254603</v>
      </c>
      <c r="X959" s="46">
        <v>46232.860445254606</v>
      </c>
      <c r="Y959" s="46">
        <v>46232.913033680597</v>
      </c>
      <c r="Z959" s="46">
        <v>46232.928033680597</v>
      </c>
      <c r="AA959" s="46">
        <v>8.4840046292811166E-2</v>
      </c>
      <c r="AB959" s="47">
        <v>513</v>
      </c>
      <c r="AC959" s="47" t="s">
        <v>51</v>
      </c>
      <c r="AD959" s="47" t="s">
        <v>44</v>
      </c>
      <c r="AE959" s="47" t="s">
        <v>39</v>
      </c>
      <c r="AF959" s="48"/>
      <c r="AG959" s="49" t="s">
        <v>2152</v>
      </c>
      <c r="AH959" s="47" t="s">
        <v>71</v>
      </c>
      <c r="AI959" s="47" t="s">
        <v>42</v>
      </c>
    </row>
    <row r="960" spans="2:35">
      <c r="B960" s="41" t="s">
        <v>2153</v>
      </c>
      <c r="C960" s="42" t="s">
        <v>1</v>
      </c>
      <c r="D960" s="43">
        <v>40</v>
      </c>
      <c r="E960" s="44">
        <v>46232</v>
      </c>
      <c r="F960" s="42" t="s">
        <v>2023</v>
      </c>
      <c r="G960" s="42" t="s">
        <v>52</v>
      </c>
      <c r="H960" s="45"/>
      <c r="I960" s="44">
        <v>46232</v>
      </c>
      <c r="J960" s="42"/>
      <c r="K960" s="46" t="s">
        <v>41</v>
      </c>
      <c r="L960" s="46" t="s">
        <v>41</v>
      </c>
      <c r="M960" s="46" t="s">
        <v>41</v>
      </c>
      <c r="N960" s="46" t="s">
        <v>41</v>
      </c>
      <c r="O960" s="46" t="s">
        <v>41</v>
      </c>
      <c r="P960" s="46" t="s">
        <v>41</v>
      </c>
      <c r="Q960" s="46" t="s">
        <v>41</v>
      </c>
      <c r="R960" s="46" t="s">
        <v>42</v>
      </c>
      <c r="S960" s="46"/>
      <c r="T960" s="46">
        <v>46232.826470335705</v>
      </c>
      <c r="U960" s="46">
        <v>46232.829470335702</v>
      </c>
      <c r="V960" s="46">
        <v>46232.829770868098</v>
      </c>
      <c r="W960" s="46">
        <v>46232.829867824097</v>
      </c>
      <c r="X960" s="46">
        <v>46232.8438678241</v>
      </c>
      <c r="Y960" s="46">
        <v>46232.869746643497</v>
      </c>
      <c r="Z960" s="46">
        <v>46232.884746643496</v>
      </c>
      <c r="AA960" s="46">
        <v>5.8276307790947612E-2</v>
      </c>
      <c r="AB960" s="47">
        <v>514</v>
      </c>
      <c r="AC960" s="47" t="s">
        <v>55</v>
      </c>
      <c r="AD960" s="47" t="s">
        <v>44</v>
      </c>
      <c r="AE960" s="47" t="s">
        <v>39</v>
      </c>
      <c r="AF960" s="48"/>
      <c r="AG960" s="49" t="s">
        <v>2154</v>
      </c>
      <c r="AH960" s="47" t="s">
        <v>71</v>
      </c>
      <c r="AI960" s="47" t="s">
        <v>42</v>
      </c>
    </row>
    <row r="961" spans="2:35">
      <c r="B961" s="41" t="s">
        <v>2155</v>
      </c>
      <c r="C961" s="42" t="s">
        <v>1</v>
      </c>
      <c r="D961" s="43">
        <v>40</v>
      </c>
      <c r="E961" s="44">
        <v>46232</v>
      </c>
      <c r="F961" s="42" t="s">
        <v>2023</v>
      </c>
      <c r="G961" s="42" t="s">
        <v>52</v>
      </c>
      <c r="H961" s="45"/>
      <c r="I961" s="44">
        <v>46232</v>
      </c>
      <c r="J961" s="42"/>
      <c r="K961" s="46" t="s">
        <v>41</v>
      </c>
      <c r="L961" s="46" t="s">
        <v>41</v>
      </c>
      <c r="M961" s="46" t="s">
        <v>41</v>
      </c>
      <c r="N961" s="46" t="s">
        <v>41</v>
      </c>
      <c r="O961" s="46" t="s">
        <v>41</v>
      </c>
      <c r="P961" s="46" t="s">
        <v>41</v>
      </c>
      <c r="Q961" s="46" t="s">
        <v>41</v>
      </c>
      <c r="R961" s="46" t="s">
        <v>42</v>
      </c>
      <c r="S961" s="46"/>
      <c r="T961" s="46">
        <v>46232.860101388906</v>
      </c>
      <c r="U961" s="46">
        <v>46232.863101388903</v>
      </c>
      <c r="V961" s="46">
        <v>46232.8632460995</v>
      </c>
      <c r="W961" s="46">
        <v>46232.863362581003</v>
      </c>
      <c r="X961" s="46">
        <v>46232.877362581006</v>
      </c>
      <c r="Y961" s="46">
        <v>46232.899174849503</v>
      </c>
      <c r="Z961" s="46">
        <v>46232.914174849502</v>
      </c>
      <c r="AA961" s="46">
        <v>5.4073460596555378E-2</v>
      </c>
      <c r="AB961" s="47">
        <v>511</v>
      </c>
      <c r="AC961" s="47" t="s">
        <v>49</v>
      </c>
      <c r="AD961" s="47" t="s">
        <v>44</v>
      </c>
      <c r="AE961" s="47" t="s">
        <v>39</v>
      </c>
      <c r="AF961" s="48"/>
      <c r="AG961" s="49" t="s">
        <v>2156</v>
      </c>
      <c r="AH961" s="47" t="s">
        <v>71</v>
      </c>
      <c r="AI961" s="47" t="s">
        <v>42</v>
      </c>
    </row>
    <row r="962" spans="2:35">
      <c r="B962" s="41" t="s">
        <v>2157</v>
      </c>
      <c r="C962" s="42" t="s">
        <v>1</v>
      </c>
      <c r="D962" s="43">
        <v>20</v>
      </c>
      <c r="E962" s="44">
        <v>46232</v>
      </c>
      <c r="F962" s="42" t="s">
        <v>2158</v>
      </c>
      <c r="G962" s="42" t="s">
        <v>52</v>
      </c>
      <c r="H962" s="45"/>
      <c r="I962" s="44">
        <v>46232</v>
      </c>
      <c r="J962" s="42"/>
      <c r="K962" s="46" t="s">
        <v>41</v>
      </c>
      <c r="L962" s="46" t="s">
        <v>41</v>
      </c>
      <c r="M962" s="46" t="s">
        <v>41</v>
      </c>
      <c r="N962" s="46" t="s">
        <v>41</v>
      </c>
      <c r="O962" s="46" t="s">
        <v>41</v>
      </c>
      <c r="P962" s="46" t="s">
        <v>41</v>
      </c>
      <c r="Q962" s="46" t="s">
        <v>41</v>
      </c>
      <c r="R962" s="46" t="s">
        <v>42</v>
      </c>
      <c r="S962" s="46"/>
      <c r="T962" s="46">
        <v>46232.808676354201</v>
      </c>
      <c r="U962" s="46">
        <v>46232.811676354198</v>
      </c>
      <c r="V962" s="46">
        <v>46232.820579942098</v>
      </c>
      <c r="W962" s="46">
        <v>46232.824286574098</v>
      </c>
      <c r="X962" s="46">
        <v>46232.8382865741</v>
      </c>
      <c r="Y962" s="46">
        <v>46232.867000844897</v>
      </c>
      <c r="Z962" s="46">
        <v>46232.882000844897</v>
      </c>
      <c r="AA962" s="46">
        <v>7.3324490695085842E-2</v>
      </c>
      <c r="AB962" s="47">
        <v>505</v>
      </c>
      <c r="AC962" s="47" t="s">
        <v>47</v>
      </c>
      <c r="AD962" s="47" t="s">
        <v>44</v>
      </c>
      <c r="AE962" s="47" t="s">
        <v>39</v>
      </c>
      <c r="AF962" s="48"/>
      <c r="AG962" s="49" t="s">
        <v>2159</v>
      </c>
      <c r="AH962" s="47" t="s">
        <v>71</v>
      </c>
      <c r="AI962" s="47" t="s">
        <v>42</v>
      </c>
    </row>
    <row r="963" spans="2:35">
      <c r="B963" s="41" t="s">
        <v>2160</v>
      </c>
      <c r="C963" s="42" t="s">
        <v>1</v>
      </c>
      <c r="D963" s="43">
        <v>20</v>
      </c>
      <c r="E963" s="44">
        <v>46231</v>
      </c>
      <c r="F963" s="42" t="s">
        <v>1911</v>
      </c>
      <c r="G963" s="42" t="s">
        <v>426</v>
      </c>
      <c r="H963" s="45"/>
      <c r="I963" s="44">
        <v>46231</v>
      </c>
      <c r="J963" s="42"/>
      <c r="K963" s="46" t="s">
        <v>41</v>
      </c>
      <c r="L963" s="46" t="s">
        <v>41</v>
      </c>
      <c r="M963" s="46" t="s">
        <v>41</v>
      </c>
      <c r="N963" s="46" t="s">
        <v>41</v>
      </c>
      <c r="O963" s="46" t="s">
        <v>41</v>
      </c>
      <c r="P963" s="46" t="s">
        <v>41</v>
      </c>
      <c r="Q963" s="46" t="s">
        <v>41</v>
      </c>
      <c r="R963" s="46" t="s">
        <v>42</v>
      </c>
      <c r="S963" s="46"/>
      <c r="T963" s="46">
        <v>46232.8516648148</v>
      </c>
      <c r="U963" s="46">
        <v>46232.854664814797</v>
      </c>
      <c r="V963" s="46">
        <v>46232.861742592599</v>
      </c>
      <c r="W963" s="46">
        <v>46232.8656541319</v>
      </c>
      <c r="X963" s="46">
        <v>46232.879654131902</v>
      </c>
      <c r="Y963" s="46">
        <v>46232.919534525499</v>
      </c>
      <c r="Z963" s="46">
        <v>46232.934534525499</v>
      </c>
      <c r="AA963" s="46">
        <v>8.2869710699014831E-2</v>
      </c>
      <c r="AB963" s="47">
        <v>504</v>
      </c>
      <c r="AC963" s="47" t="s">
        <v>43</v>
      </c>
      <c r="AD963" s="47" t="s">
        <v>44</v>
      </c>
      <c r="AE963" s="47" t="s">
        <v>39</v>
      </c>
      <c r="AF963" s="48"/>
      <c r="AG963" s="49" t="s">
        <v>2161</v>
      </c>
      <c r="AH963" s="47" t="s">
        <v>71</v>
      </c>
      <c r="AI963" s="47" t="s">
        <v>42</v>
      </c>
    </row>
    <row r="964" spans="2:35">
      <c r="B964" s="41" t="s">
        <v>2162</v>
      </c>
      <c r="C964" s="42" t="s">
        <v>1</v>
      </c>
      <c r="D964" s="43">
        <v>40</v>
      </c>
      <c r="E964" s="44">
        <v>46231</v>
      </c>
      <c r="F964" s="42" t="s">
        <v>1911</v>
      </c>
      <c r="G964" s="42" t="s">
        <v>426</v>
      </c>
      <c r="H964" s="45"/>
      <c r="I964" s="44">
        <v>46231</v>
      </c>
      <c r="J964" s="42"/>
      <c r="K964" s="46" t="s">
        <v>41</v>
      </c>
      <c r="L964" s="46" t="s">
        <v>41</v>
      </c>
      <c r="M964" s="46" t="s">
        <v>41</v>
      </c>
      <c r="N964" s="46" t="s">
        <v>41</v>
      </c>
      <c r="O964" s="46" t="s">
        <v>41</v>
      </c>
      <c r="P964" s="46" t="s">
        <v>41</v>
      </c>
      <c r="Q964" s="46" t="s">
        <v>41</v>
      </c>
      <c r="R964" s="46" t="s">
        <v>42</v>
      </c>
      <c r="S964" s="46"/>
      <c r="T964" s="46">
        <v>46232.945000497704</v>
      </c>
      <c r="U964" s="46">
        <v>46232.948000497701</v>
      </c>
      <c r="V964" s="46">
        <v>46232.969709837998</v>
      </c>
      <c r="W964" s="46">
        <v>46232.972729085603</v>
      </c>
      <c r="X964" s="46">
        <v>46232.986729085605</v>
      </c>
      <c r="Y964" s="46">
        <v>46233.017450231499</v>
      </c>
      <c r="Z964" s="46">
        <v>46233.032450231498</v>
      </c>
      <c r="AA964" s="46">
        <v>8.7449733793619089E-2</v>
      </c>
      <c r="AB964" s="47">
        <v>506</v>
      </c>
      <c r="AC964" s="47" t="s">
        <v>48</v>
      </c>
      <c r="AD964" s="47" t="s">
        <v>44</v>
      </c>
      <c r="AE964" s="47" t="s">
        <v>39</v>
      </c>
      <c r="AF964" s="48"/>
      <c r="AG964" s="49" t="s">
        <v>2163</v>
      </c>
      <c r="AH964" s="47" t="s">
        <v>71</v>
      </c>
      <c r="AI964" s="47" t="s">
        <v>42</v>
      </c>
    </row>
    <row r="965" spans="2:35">
      <c r="B965" s="41" t="s">
        <v>2164</v>
      </c>
      <c r="C965" s="42" t="s">
        <v>1</v>
      </c>
      <c r="D965" s="43">
        <v>40</v>
      </c>
      <c r="E965" s="44">
        <v>46232</v>
      </c>
      <c r="F965" s="42" t="s">
        <v>2023</v>
      </c>
      <c r="G965" s="42" t="s">
        <v>52</v>
      </c>
      <c r="H965" s="45"/>
      <c r="I965" s="44">
        <v>46232</v>
      </c>
      <c r="J965" s="42"/>
      <c r="K965" s="46" t="s">
        <v>41</v>
      </c>
      <c r="L965" s="46" t="s">
        <v>41</v>
      </c>
      <c r="M965" s="46" t="s">
        <v>41</v>
      </c>
      <c r="N965" s="46" t="s">
        <v>41</v>
      </c>
      <c r="O965" s="46" t="s">
        <v>41</v>
      </c>
      <c r="P965" s="46" t="s">
        <v>41</v>
      </c>
      <c r="Q965" s="46" t="s">
        <v>41</v>
      </c>
      <c r="R965" s="46" t="s">
        <v>42</v>
      </c>
      <c r="S965" s="46"/>
      <c r="T965" s="46">
        <v>46232.970631331002</v>
      </c>
      <c r="U965" s="46">
        <v>46232.973631330999</v>
      </c>
      <c r="V965" s="46">
        <v>46232.984372372703</v>
      </c>
      <c r="W965" s="46">
        <v>46232.9880619213</v>
      </c>
      <c r="X965" s="46">
        <v>46233.002061921303</v>
      </c>
      <c r="Y965" s="46">
        <v>46233.0465008912</v>
      </c>
      <c r="Z965" s="46">
        <v>46233.061500891199</v>
      </c>
      <c r="AA965" s="46">
        <v>9.0869560197461396E-2</v>
      </c>
      <c r="AB965" s="47">
        <v>516</v>
      </c>
      <c r="AC965" s="47" t="s">
        <v>289</v>
      </c>
      <c r="AD965" s="47" t="s">
        <v>44</v>
      </c>
      <c r="AE965" s="47" t="s">
        <v>39</v>
      </c>
      <c r="AF965" s="48"/>
      <c r="AG965" s="49" t="s">
        <v>2165</v>
      </c>
      <c r="AH965" s="47" t="s">
        <v>71</v>
      </c>
      <c r="AI965" s="47" t="s">
        <v>42</v>
      </c>
    </row>
    <row r="966" spans="2:35">
      <c r="B966" s="41" t="s">
        <v>2166</v>
      </c>
      <c r="C966" s="42" t="s">
        <v>1</v>
      </c>
      <c r="D966" s="43">
        <v>40</v>
      </c>
      <c r="E966" s="44">
        <v>46232</v>
      </c>
      <c r="F966" s="42" t="s">
        <v>2023</v>
      </c>
      <c r="G966" s="42" t="s">
        <v>52</v>
      </c>
      <c r="H966" s="45"/>
      <c r="I966" s="44">
        <v>46232</v>
      </c>
      <c r="J966" s="42"/>
      <c r="K966" s="46" t="s">
        <v>41</v>
      </c>
      <c r="L966" s="46" t="s">
        <v>41</v>
      </c>
      <c r="M966" s="46" t="s">
        <v>41</v>
      </c>
      <c r="N966" s="46" t="s">
        <v>41</v>
      </c>
      <c r="O966" s="46" t="s">
        <v>41</v>
      </c>
      <c r="P966" s="46" t="s">
        <v>41</v>
      </c>
      <c r="Q966" s="46" t="s">
        <v>41</v>
      </c>
      <c r="R966" s="46" t="s">
        <v>42</v>
      </c>
      <c r="S966" s="46"/>
      <c r="T966" s="46">
        <v>46232.970234838001</v>
      </c>
      <c r="U966" s="46">
        <v>46232.973234837998</v>
      </c>
      <c r="V966" s="46">
        <v>46232.9809306713</v>
      </c>
      <c r="W966" s="46">
        <v>46232.986600231503</v>
      </c>
      <c r="X966" s="46">
        <v>46233.000600231506</v>
      </c>
      <c r="Y966" s="46">
        <v>46233.054304826401</v>
      </c>
      <c r="Z966" s="46">
        <v>46233.0693048264</v>
      </c>
      <c r="AA966" s="46">
        <v>9.9069988398696296E-2</v>
      </c>
      <c r="AB966" s="47">
        <v>502</v>
      </c>
      <c r="AC966" s="47" t="s">
        <v>53</v>
      </c>
      <c r="AD966" s="47" t="s">
        <v>44</v>
      </c>
      <c r="AE966" s="47" t="s">
        <v>39</v>
      </c>
      <c r="AF966" s="48"/>
      <c r="AG966" s="49" t="s">
        <v>2167</v>
      </c>
      <c r="AH966" s="47" t="s">
        <v>71</v>
      </c>
      <c r="AI966" s="47" t="s">
        <v>42</v>
      </c>
    </row>
    <row r="967" spans="2:35">
      <c r="B967" s="41" t="s">
        <v>2168</v>
      </c>
      <c r="C967" s="42" t="s">
        <v>1</v>
      </c>
      <c r="D967" s="43">
        <v>20</v>
      </c>
      <c r="E967" s="44">
        <v>46231</v>
      </c>
      <c r="F967" s="42" t="s">
        <v>1911</v>
      </c>
      <c r="G967" s="42" t="s">
        <v>426</v>
      </c>
      <c r="H967" s="45"/>
      <c r="I967" s="44">
        <v>46231</v>
      </c>
      <c r="J967" s="42"/>
      <c r="K967" s="46" t="s">
        <v>41</v>
      </c>
      <c r="L967" s="46" t="s">
        <v>41</v>
      </c>
      <c r="M967" s="46" t="s">
        <v>41</v>
      </c>
      <c r="N967" s="46" t="s">
        <v>41</v>
      </c>
      <c r="O967" s="46" t="s">
        <v>41</v>
      </c>
      <c r="P967" s="46" t="s">
        <v>41</v>
      </c>
      <c r="Q967" s="46" t="s">
        <v>41</v>
      </c>
      <c r="R967" s="46" t="s">
        <v>42</v>
      </c>
      <c r="S967" s="46"/>
      <c r="T967" s="46">
        <v>46232.991184062506</v>
      </c>
      <c r="U967" s="46">
        <v>46232.994184062503</v>
      </c>
      <c r="V967" s="46">
        <v>46233.021467592604</v>
      </c>
      <c r="W967" s="46">
        <v>46233.023675312499</v>
      </c>
      <c r="X967" s="46">
        <v>46233.037675312502</v>
      </c>
      <c r="Y967" s="46">
        <v>46233.073579710603</v>
      </c>
      <c r="Z967" s="46">
        <v>46233.088579710602</v>
      </c>
      <c r="AA967" s="46">
        <v>9.7395648095698562E-2</v>
      </c>
      <c r="AB967" s="47">
        <v>505</v>
      </c>
      <c r="AC967" s="47" t="s">
        <v>47</v>
      </c>
      <c r="AD967" s="47" t="s">
        <v>44</v>
      </c>
      <c r="AE967" s="47" t="s">
        <v>39</v>
      </c>
      <c r="AF967" s="48"/>
      <c r="AG967" s="49" t="s">
        <v>2169</v>
      </c>
      <c r="AH967" s="47" t="s">
        <v>71</v>
      </c>
      <c r="AI967" s="47" t="s">
        <v>42</v>
      </c>
    </row>
    <row r="968" spans="2:35">
      <c r="B968" s="41" t="s">
        <v>2170</v>
      </c>
      <c r="C968" s="42" t="s">
        <v>1</v>
      </c>
      <c r="D968" s="43">
        <v>40</v>
      </c>
      <c r="E968" s="44">
        <v>46232</v>
      </c>
      <c r="F968" s="42" t="s">
        <v>2060</v>
      </c>
      <c r="G968" s="42" t="s">
        <v>58</v>
      </c>
      <c r="H968" s="45"/>
      <c r="I968" s="44">
        <v>46232</v>
      </c>
      <c r="J968" s="42"/>
      <c r="K968" s="46" t="s">
        <v>41</v>
      </c>
      <c r="L968" s="46" t="s">
        <v>41</v>
      </c>
      <c r="M968" s="46" t="s">
        <v>41</v>
      </c>
      <c r="N968" s="46" t="s">
        <v>41</v>
      </c>
      <c r="O968" s="46" t="s">
        <v>41</v>
      </c>
      <c r="P968" s="46" t="s">
        <v>41</v>
      </c>
      <c r="Q968" s="46" t="s">
        <v>41</v>
      </c>
      <c r="R968" s="46" t="s">
        <v>42</v>
      </c>
      <c r="S968" s="46"/>
      <c r="T968" s="46">
        <v>46233.025849305603</v>
      </c>
      <c r="U968" s="46">
        <v>46233.0288493056</v>
      </c>
      <c r="V968" s="46">
        <v>46233.036115196803</v>
      </c>
      <c r="W968" s="46">
        <v>46233.0391143866</v>
      </c>
      <c r="X968" s="46">
        <v>46233.053114386603</v>
      </c>
      <c r="Y968" s="46">
        <v>46233.074418206001</v>
      </c>
      <c r="Z968" s="46">
        <v>46233.089418206</v>
      </c>
      <c r="AA968" s="46">
        <v>6.3568900397513062E-2</v>
      </c>
      <c r="AB968" s="47">
        <v>506</v>
      </c>
      <c r="AC968" s="47" t="s">
        <v>48</v>
      </c>
      <c r="AD968" s="47" t="s">
        <v>44</v>
      </c>
      <c r="AE968" s="47" t="s">
        <v>39</v>
      </c>
      <c r="AF968" s="48"/>
      <c r="AG968" s="49" t="s">
        <v>2171</v>
      </c>
      <c r="AH968" s="47" t="s">
        <v>71</v>
      </c>
      <c r="AI968" s="47" t="s">
        <v>42</v>
      </c>
    </row>
    <row r="969" spans="2:35">
      <c r="B969" s="41" t="s">
        <v>2172</v>
      </c>
      <c r="C969" s="42" t="s">
        <v>1</v>
      </c>
      <c r="D969" s="43">
        <v>40</v>
      </c>
      <c r="E969" s="44">
        <v>46232</v>
      </c>
      <c r="F969" s="42" t="s">
        <v>2173</v>
      </c>
      <c r="G969" s="42" t="s">
        <v>59</v>
      </c>
      <c r="H969" s="45"/>
      <c r="I969" s="44">
        <v>46232</v>
      </c>
      <c r="J969" s="42"/>
      <c r="K969" s="46" t="s">
        <v>41</v>
      </c>
      <c r="L969" s="46" t="s">
        <v>41</v>
      </c>
      <c r="M969" s="46" t="s">
        <v>41</v>
      </c>
      <c r="N969" s="46" t="s">
        <v>41</v>
      </c>
      <c r="O969" s="46" t="s">
        <v>41</v>
      </c>
      <c r="P969" s="46" t="s">
        <v>41</v>
      </c>
      <c r="Q969" s="46" t="s">
        <v>41</v>
      </c>
      <c r="R969" s="46" t="s">
        <v>42</v>
      </c>
      <c r="S969" s="46"/>
      <c r="T969" s="46">
        <v>46233.1178612269</v>
      </c>
      <c r="U969" s="46">
        <v>46233.120861226897</v>
      </c>
      <c r="V969" s="46">
        <v>46233.151460960602</v>
      </c>
      <c r="W969" s="46">
        <v>46233.155298923601</v>
      </c>
      <c r="X969" s="46">
        <v>46233.169298923603</v>
      </c>
      <c r="Y969" s="46">
        <v>46233.194747453701</v>
      </c>
      <c r="Z969" s="46">
        <v>46233.2097474537</v>
      </c>
      <c r="AA969" s="46">
        <v>9.1886226800852455E-2</v>
      </c>
      <c r="AB969" s="47">
        <v>505</v>
      </c>
      <c r="AC969" s="47" t="s">
        <v>47</v>
      </c>
      <c r="AD969" s="47" t="s">
        <v>44</v>
      </c>
      <c r="AE969" s="47" t="s">
        <v>39</v>
      </c>
      <c r="AF969" s="48"/>
      <c r="AG969" s="49" t="s">
        <v>2174</v>
      </c>
      <c r="AH969" s="47" t="s">
        <v>71</v>
      </c>
      <c r="AI969" s="47" t="s">
        <v>42</v>
      </c>
    </row>
    <row r="970" spans="2:35">
      <c r="B970" s="41" t="s">
        <v>2175</v>
      </c>
      <c r="C970" s="42" t="s">
        <v>1</v>
      </c>
      <c r="D970" s="43">
        <v>40</v>
      </c>
      <c r="E970" s="44">
        <v>46232</v>
      </c>
      <c r="F970" s="42" t="s">
        <v>2173</v>
      </c>
      <c r="G970" s="42" t="s">
        <v>59</v>
      </c>
      <c r="H970" s="45"/>
      <c r="I970" s="44">
        <v>46232</v>
      </c>
      <c r="J970" s="42"/>
      <c r="K970" s="46" t="s">
        <v>41</v>
      </c>
      <c r="L970" s="46" t="s">
        <v>41</v>
      </c>
      <c r="M970" s="46" t="s">
        <v>41</v>
      </c>
      <c r="N970" s="46" t="s">
        <v>41</v>
      </c>
      <c r="O970" s="46" t="s">
        <v>41</v>
      </c>
      <c r="P970" s="46" t="s">
        <v>41</v>
      </c>
      <c r="Q970" s="46" t="s">
        <v>41</v>
      </c>
      <c r="R970" s="46" t="s">
        <v>42</v>
      </c>
      <c r="S970" s="46"/>
      <c r="T970" s="46">
        <v>46233.118246909704</v>
      </c>
      <c r="U970" s="46">
        <v>46233.121246909701</v>
      </c>
      <c r="V970" s="46">
        <v>46233.137407557901</v>
      </c>
      <c r="W970" s="46">
        <v>46233.141126770803</v>
      </c>
      <c r="X970" s="46">
        <v>46233.155126770806</v>
      </c>
      <c r="Y970" s="46">
        <v>46233.206116284702</v>
      </c>
      <c r="Z970" s="46">
        <v>46233.221116284702</v>
      </c>
      <c r="AA970" s="46">
        <v>0.10286937499768101</v>
      </c>
      <c r="AB970" s="47">
        <v>516</v>
      </c>
      <c r="AC970" s="47" t="s">
        <v>289</v>
      </c>
      <c r="AD970" s="47" t="s">
        <v>44</v>
      </c>
      <c r="AE970" s="47" t="s">
        <v>39</v>
      </c>
      <c r="AF970" s="48"/>
      <c r="AG970" s="49" t="s">
        <v>2176</v>
      </c>
      <c r="AH970" s="47" t="s">
        <v>71</v>
      </c>
      <c r="AI970" s="47" t="s">
        <v>42</v>
      </c>
    </row>
    <row r="971" spans="2:35">
      <c r="B971" s="41" t="s">
        <v>2177</v>
      </c>
      <c r="C971" s="42" t="s">
        <v>1</v>
      </c>
      <c r="D971" s="43">
        <v>40</v>
      </c>
      <c r="E971" s="44">
        <v>46232</v>
      </c>
      <c r="F971" s="42" t="s">
        <v>2173</v>
      </c>
      <c r="G971" s="42" t="s">
        <v>59</v>
      </c>
      <c r="H971" s="45"/>
      <c r="I971" s="44">
        <v>46232</v>
      </c>
      <c r="J971" s="42"/>
      <c r="K971" s="46" t="s">
        <v>41</v>
      </c>
      <c r="L971" s="46" t="s">
        <v>41</v>
      </c>
      <c r="M971" s="46" t="s">
        <v>41</v>
      </c>
      <c r="N971" s="46" t="s">
        <v>41</v>
      </c>
      <c r="O971" s="46" t="s">
        <v>41</v>
      </c>
      <c r="P971" s="46" t="s">
        <v>41</v>
      </c>
      <c r="Q971" s="46" t="s">
        <v>41</v>
      </c>
      <c r="R971" s="46" t="s">
        <v>42</v>
      </c>
      <c r="S971" s="46"/>
      <c r="T971" s="46">
        <v>46233.1192653935</v>
      </c>
      <c r="U971" s="46">
        <v>46233.122265393496</v>
      </c>
      <c r="V971" s="46">
        <v>46233.157066585598</v>
      </c>
      <c r="W971" s="46">
        <v>46233.158414467602</v>
      </c>
      <c r="X971" s="46">
        <v>46233.172414467605</v>
      </c>
      <c r="Y971" s="46">
        <v>46233.1858272338</v>
      </c>
      <c r="Z971" s="46">
        <v>46233.200827233799</v>
      </c>
      <c r="AA971" s="46">
        <v>8.1561840299400501E-2</v>
      </c>
      <c r="AB971" s="47">
        <v>502</v>
      </c>
      <c r="AC971" s="47" t="s">
        <v>53</v>
      </c>
      <c r="AD971" s="47" t="s">
        <v>44</v>
      </c>
      <c r="AE971" s="47" t="s">
        <v>39</v>
      </c>
      <c r="AF971" s="48"/>
      <c r="AG971" s="49" t="s">
        <v>2178</v>
      </c>
      <c r="AH971" s="47" t="s">
        <v>71</v>
      </c>
      <c r="AI971" s="47" t="s">
        <v>42</v>
      </c>
    </row>
    <row r="972" spans="2:35">
      <c r="B972" s="41" t="s">
        <v>2179</v>
      </c>
      <c r="C972" s="42" t="s">
        <v>1</v>
      </c>
      <c r="D972" s="43">
        <v>20</v>
      </c>
      <c r="E972" s="44">
        <v>46232</v>
      </c>
      <c r="F972" s="42" t="s">
        <v>2125</v>
      </c>
      <c r="G972" s="42" t="s">
        <v>60</v>
      </c>
      <c r="H972" s="45"/>
      <c r="I972" s="44">
        <v>46232</v>
      </c>
      <c r="J972" s="42"/>
      <c r="K972" s="46" t="s">
        <v>41</v>
      </c>
      <c r="L972" s="46" t="s">
        <v>41</v>
      </c>
      <c r="M972" s="46" t="s">
        <v>41</v>
      </c>
      <c r="N972" s="46" t="s">
        <v>41</v>
      </c>
      <c r="O972" s="46" t="s">
        <v>41</v>
      </c>
      <c r="P972" s="46" t="s">
        <v>41</v>
      </c>
      <c r="Q972" s="46" t="s">
        <v>41</v>
      </c>
      <c r="R972" s="46" t="s">
        <v>42</v>
      </c>
      <c r="S972" s="46"/>
      <c r="T972" s="46">
        <v>46233.136122916701</v>
      </c>
      <c r="U972" s="46">
        <v>46233.139122916698</v>
      </c>
      <c r="V972" s="46">
        <v>46233.146555243096</v>
      </c>
      <c r="W972" s="46">
        <v>46233.150153009301</v>
      </c>
      <c r="X972" s="46">
        <v>46233.164153009304</v>
      </c>
      <c r="Y972" s="46">
        <v>46233.197338738399</v>
      </c>
      <c r="Z972" s="46">
        <v>46233.212338738398</v>
      </c>
      <c r="AA972" s="46">
        <v>7.6215821696678177E-2</v>
      </c>
      <c r="AB972" s="47">
        <v>513</v>
      </c>
      <c r="AC972" s="47" t="s">
        <v>51</v>
      </c>
      <c r="AD972" s="47" t="s">
        <v>44</v>
      </c>
      <c r="AE972" s="47" t="s">
        <v>39</v>
      </c>
      <c r="AF972" s="48"/>
      <c r="AG972" s="49" t="s">
        <v>2180</v>
      </c>
      <c r="AH972" s="47" t="s">
        <v>71</v>
      </c>
      <c r="AI972" s="47" t="s">
        <v>42</v>
      </c>
    </row>
    <row r="973" spans="2:35">
      <c r="B973" s="31" t="s">
        <v>2181</v>
      </c>
      <c r="C973" s="26" t="s">
        <v>1</v>
      </c>
      <c r="D973" s="32">
        <v>40</v>
      </c>
      <c r="E973" s="28">
        <v>46232</v>
      </c>
      <c r="F973" s="26" t="s">
        <v>2125</v>
      </c>
      <c r="G973" s="26" t="s">
        <v>60</v>
      </c>
      <c r="H973" s="27"/>
      <c r="I973" s="28">
        <v>46232</v>
      </c>
      <c r="J973" s="26"/>
      <c r="K973" s="30" t="s">
        <v>41</v>
      </c>
      <c r="L973" s="30" t="s">
        <v>41</v>
      </c>
      <c r="M973" s="30" t="s">
        <v>41</v>
      </c>
      <c r="N973" s="30" t="s">
        <v>41</v>
      </c>
      <c r="O973" s="30" t="s">
        <v>41</v>
      </c>
      <c r="P973" s="30" t="s">
        <v>41</v>
      </c>
      <c r="Q973" s="30" t="s">
        <v>41</v>
      </c>
      <c r="R973" s="30" t="s">
        <v>42</v>
      </c>
      <c r="S973" s="30"/>
      <c r="T973" s="30">
        <v>46233.148850810205</v>
      </c>
      <c r="U973" s="30">
        <v>46233.151850810202</v>
      </c>
      <c r="V973" s="30">
        <v>46233.155719444403</v>
      </c>
      <c r="W973" s="30">
        <v>46233.160155324098</v>
      </c>
      <c r="X973" s="30">
        <v>46233.174155324101</v>
      </c>
      <c r="Y973" s="30">
        <v>46233.214949108798</v>
      </c>
      <c r="Z973" s="30">
        <v>46233.229949108798</v>
      </c>
      <c r="AA973" s="30">
        <v>8.1098298593133222E-2</v>
      </c>
      <c r="AB973" s="33">
        <v>504</v>
      </c>
      <c r="AC973" s="33" t="s">
        <v>43</v>
      </c>
      <c r="AD973" s="33" t="s">
        <v>44</v>
      </c>
      <c r="AE973" s="33" t="s">
        <v>39</v>
      </c>
      <c r="AF973" s="29"/>
      <c r="AG973" s="34" t="s">
        <v>2182</v>
      </c>
      <c r="AH973" s="33" t="s">
        <v>71</v>
      </c>
      <c r="AI973" s="33" t="s">
        <v>42</v>
      </c>
    </row>
    <row r="974" spans="2:35">
      <c r="B974" s="41" t="s">
        <v>2183</v>
      </c>
      <c r="C974" s="42" t="s">
        <v>1</v>
      </c>
      <c r="D974" s="43">
        <v>20</v>
      </c>
      <c r="E974" s="44">
        <v>46232</v>
      </c>
      <c r="F974" s="42" t="s">
        <v>2125</v>
      </c>
      <c r="G974" s="42" t="s">
        <v>60</v>
      </c>
      <c r="H974" s="45"/>
      <c r="I974" s="44">
        <v>46232</v>
      </c>
      <c r="J974" s="42"/>
      <c r="K974" s="46" t="s">
        <v>41</v>
      </c>
      <c r="L974" s="46" t="s">
        <v>41</v>
      </c>
      <c r="M974" s="46" t="s">
        <v>41</v>
      </c>
      <c r="N974" s="46" t="s">
        <v>41</v>
      </c>
      <c r="O974" s="46" t="s">
        <v>41</v>
      </c>
      <c r="P974" s="46" t="s">
        <v>41</v>
      </c>
      <c r="Q974" s="46" t="s">
        <v>41</v>
      </c>
      <c r="R974" s="46" t="s">
        <v>42</v>
      </c>
      <c r="S974" s="46"/>
      <c r="T974" s="46">
        <v>46233.132910648106</v>
      </c>
      <c r="U974" s="46">
        <v>46233.135910648103</v>
      </c>
      <c r="V974" s="46">
        <v>46233.139728472197</v>
      </c>
      <c r="W974" s="46">
        <v>46233.144512847197</v>
      </c>
      <c r="X974" s="46">
        <v>46233.1585128472</v>
      </c>
      <c r="Y974" s="46">
        <v>46233.189363078702</v>
      </c>
      <c r="Z974" s="46">
        <v>46233.204363078701</v>
      </c>
      <c r="AA974" s="46">
        <v>7.1452430594945326E-2</v>
      </c>
      <c r="AB974" s="47">
        <v>515</v>
      </c>
      <c r="AC974" s="47" t="s">
        <v>64</v>
      </c>
      <c r="AD974" s="47" t="s">
        <v>44</v>
      </c>
      <c r="AE974" s="47" t="s">
        <v>39</v>
      </c>
      <c r="AF974" s="48"/>
      <c r="AG974" s="49" t="s">
        <v>2184</v>
      </c>
      <c r="AH974" s="47" t="s">
        <v>71</v>
      </c>
      <c r="AI974" s="47" t="s">
        <v>42</v>
      </c>
    </row>
    <row r="975" spans="2:35">
      <c r="B975" s="31" t="s">
        <v>2185</v>
      </c>
      <c r="C975" s="26" t="s">
        <v>1</v>
      </c>
      <c r="D975" s="32">
        <v>40</v>
      </c>
      <c r="E975" s="28">
        <v>46232</v>
      </c>
      <c r="F975" s="26" t="s">
        <v>2186</v>
      </c>
      <c r="G975" s="26" t="s">
        <v>426</v>
      </c>
      <c r="H975" s="27"/>
      <c r="I975" s="28">
        <v>46232</v>
      </c>
      <c r="J975" s="26"/>
      <c r="K975" s="30" t="s">
        <v>41</v>
      </c>
      <c r="L975" s="30" t="s">
        <v>41</v>
      </c>
      <c r="M975" s="30" t="s">
        <v>41</v>
      </c>
      <c r="N975" s="30" t="s">
        <v>41</v>
      </c>
      <c r="O975" s="30" t="s">
        <v>41</v>
      </c>
      <c r="P975" s="30" t="s">
        <v>41</v>
      </c>
      <c r="Q975" s="30" t="s">
        <v>41</v>
      </c>
      <c r="R975" s="30" t="s">
        <v>42</v>
      </c>
      <c r="S975" s="30"/>
      <c r="T975" s="30">
        <v>46233.268844942104</v>
      </c>
      <c r="U975" s="30">
        <v>46233.271844942101</v>
      </c>
      <c r="V975" s="30">
        <v>46233.280399803203</v>
      </c>
      <c r="W975" s="30">
        <v>46233.281789930603</v>
      </c>
      <c r="X975" s="30">
        <v>46233.295789930606</v>
      </c>
      <c r="Y975" s="30">
        <v>46233.310816666701</v>
      </c>
      <c r="Z975" s="30">
        <v>46233.3258166667</v>
      </c>
      <c r="AA975" s="30">
        <v>5.6971724596223794E-2</v>
      </c>
      <c r="AB975" s="33">
        <v>515</v>
      </c>
      <c r="AC975" s="33" t="s">
        <v>64</v>
      </c>
      <c r="AD975" s="33" t="s">
        <v>44</v>
      </c>
      <c r="AE975" s="33" t="s">
        <v>39</v>
      </c>
      <c r="AF975" s="29"/>
      <c r="AG975" s="34" t="s">
        <v>2187</v>
      </c>
      <c r="AH975" s="33" t="s">
        <v>71</v>
      </c>
      <c r="AI975" s="33" t="s">
        <v>42</v>
      </c>
    </row>
    <row r="976" spans="2:35">
      <c r="B976" s="41" t="s">
        <v>2188</v>
      </c>
      <c r="C976" s="42" t="s">
        <v>1</v>
      </c>
      <c r="D976" s="43">
        <v>40</v>
      </c>
      <c r="E976" s="44">
        <v>46232</v>
      </c>
      <c r="F976" s="42" t="s">
        <v>2186</v>
      </c>
      <c r="G976" s="42" t="s">
        <v>426</v>
      </c>
      <c r="H976" s="45"/>
      <c r="I976" s="44">
        <v>46232</v>
      </c>
      <c r="J976" s="42"/>
      <c r="K976" s="46" t="s">
        <v>41</v>
      </c>
      <c r="L976" s="46" t="s">
        <v>41</v>
      </c>
      <c r="M976" s="46" t="s">
        <v>41</v>
      </c>
      <c r="N976" s="46" t="s">
        <v>41</v>
      </c>
      <c r="O976" s="46" t="s">
        <v>41</v>
      </c>
      <c r="P976" s="46" t="s">
        <v>41</v>
      </c>
      <c r="Q976" s="46" t="s">
        <v>41</v>
      </c>
      <c r="R976" s="46" t="s">
        <v>42</v>
      </c>
      <c r="S976" s="46"/>
      <c r="T976" s="46">
        <v>46233.272398611101</v>
      </c>
      <c r="U976" s="46">
        <v>46233.275398611098</v>
      </c>
      <c r="V976" s="46">
        <v>46233.286494016204</v>
      </c>
      <c r="W976" s="46">
        <v>46233.288374502299</v>
      </c>
      <c r="X976" s="46">
        <v>46233.302374502302</v>
      </c>
      <c r="Y976" s="46">
        <v>46233.323067557903</v>
      </c>
      <c r="Z976" s="46">
        <v>46233.338067557903</v>
      </c>
      <c r="AA976" s="46">
        <v>6.5668946801451966E-2</v>
      </c>
      <c r="AB976" s="47">
        <v>505</v>
      </c>
      <c r="AC976" s="47" t="s">
        <v>47</v>
      </c>
      <c r="AD976" s="47" t="s">
        <v>44</v>
      </c>
      <c r="AE976" s="47" t="s">
        <v>39</v>
      </c>
      <c r="AF976" s="48"/>
      <c r="AG976" s="49" t="s">
        <v>2189</v>
      </c>
      <c r="AH976" s="47" t="s">
        <v>71</v>
      </c>
      <c r="AI976" s="47" t="s">
        <v>42</v>
      </c>
    </row>
    <row r="977" spans="2:35">
      <c r="B977" s="41" t="s">
        <v>2190</v>
      </c>
      <c r="C977" s="42" t="s">
        <v>1</v>
      </c>
      <c r="D977" s="43">
        <v>20</v>
      </c>
      <c r="E977" s="44">
        <v>46233</v>
      </c>
      <c r="F977" s="42" t="s">
        <v>2191</v>
      </c>
      <c r="G977" s="42" t="s">
        <v>40</v>
      </c>
      <c r="H977" s="45"/>
      <c r="I977" s="44">
        <v>46233</v>
      </c>
      <c r="J977" s="42"/>
      <c r="K977" s="46" t="s">
        <v>41</v>
      </c>
      <c r="L977" s="46" t="s">
        <v>41</v>
      </c>
      <c r="M977" s="46" t="s">
        <v>41</v>
      </c>
      <c r="N977" s="46" t="s">
        <v>41</v>
      </c>
      <c r="O977" s="46" t="s">
        <v>41</v>
      </c>
      <c r="P977" s="46" t="s">
        <v>41</v>
      </c>
      <c r="Q977" s="46" t="s">
        <v>41</v>
      </c>
      <c r="R977" s="46" t="s">
        <v>42</v>
      </c>
      <c r="S977" s="46"/>
      <c r="T977" s="46">
        <v>46233.264157141202</v>
      </c>
      <c r="U977" s="46">
        <v>46233.267157141199</v>
      </c>
      <c r="V977" s="46">
        <v>46233.289215937497</v>
      </c>
      <c r="W977" s="46">
        <v>46233.293717557899</v>
      </c>
      <c r="X977" s="46">
        <v>46233.2997175579</v>
      </c>
      <c r="Y977" s="46">
        <v>46233.3346894676</v>
      </c>
      <c r="Z977" s="46">
        <v>46233.337689467597</v>
      </c>
      <c r="AA977" s="46">
        <v>7.3532326394342817E-2</v>
      </c>
      <c r="AB977" s="47">
        <v>502</v>
      </c>
      <c r="AC977" s="47" t="s">
        <v>53</v>
      </c>
      <c r="AD977" s="47" t="s">
        <v>44</v>
      </c>
      <c r="AE977" s="47" t="s">
        <v>39</v>
      </c>
      <c r="AF977" s="48"/>
      <c r="AG977" s="49" t="s">
        <v>2192</v>
      </c>
      <c r="AH977" s="47" t="s">
        <v>71</v>
      </c>
      <c r="AI977" s="47" t="s">
        <v>42</v>
      </c>
    </row>
    <row r="978" spans="2:35">
      <c r="B978" s="41" t="s">
        <v>2193</v>
      </c>
      <c r="C978" s="42" t="s">
        <v>1</v>
      </c>
      <c r="D978" s="43">
        <v>20</v>
      </c>
      <c r="E978" s="44">
        <v>46233</v>
      </c>
      <c r="F978" s="42" t="s">
        <v>2191</v>
      </c>
      <c r="G978" s="42" t="s">
        <v>40</v>
      </c>
      <c r="H978" s="45"/>
      <c r="I978" s="44">
        <v>46233</v>
      </c>
      <c r="J978" s="42"/>
      <c r="K978" s="46" t="s">
        <v>41</v>
      </c>
      <c r="L978" s="46" t="s">
        <v>41</v>
      </c>
      <c r="M978" s="46" t="s">
        <v>41</v>
      </c>
      <c r="N978" s="46" t="s">
        <v>41</v>
      </c>
      <c r="O978" s="46" t="s">
        <v>41</v>
      </c>
      <c r="P978" s="46" t="s">
        <v>41</v>
      </c>
      <c r="Q978" s="46" t="s">
        <v>41</v>
      </c>
      <c r="R978" s="46" t="s">
        <v>42</v>
      </c>
      <c r="S978" s="46"/>
      <c r="T978" s="46">
        <v>46233.315759838006</v>
      </c>
      <c r="U978" s="46">
        <v>46233.318759838003</v>
      </c>
      <c r="V978" s="46">
        <v>46233.3220840625</v>
      </c>
      <c r="W978" s="46">
        <v>46233.325447766198</v>
      </c>
      <c r="X978" s="46">
        <v>46233.331447766199</v>
      </c>
      <c r="Y978" s="46">
        <v>46233.436878356501</v>
      </c>
      <c r="Z978" s="46">
        <v>46233.439878356498</v>
      </c>
      <c r="AA978" s="46">
        <v>0.12411851849174127</v>
      </c>
      <c r="AB978" s="47">
        <v>516</v>
      </c>
      <c r="AC978" s="47" t="s">
        <v>289</v>
      </c>
      <c r="AD978" s="47" t="s">
        <v>44</v>
      </c>
      <c r="AE978" s="47" t="s">
        <v>39</v>
      </c>
      <c r="AF978" s="48"/>
      <c r="AG978" s="49" t="s">
        <v>2194</v>
      </c>
      <c r="AH978" s="47" t="s">
        <v>71</v>
      </c>
      <c r="AI978" s="47" t="s">
        <v>42</v>
      </c>
    </row>
    <row r="979" spans="2:35">
      <c r="B979" s="41" t="s">
        <v>2195</v>
      </c>
      <c r="C979" s="42" t="s">
        <v>1</v>
      </c>
      <c r="D979" s="43">
        <v>40</v>
      </c>
      <c r="E979" s="44">
        <v>46233</v>
      </c>
      <c r="F979" s="42" t="s">
        <v>2191</v>
      </c>
      <c r="G979" s="42" t="s">
        <v>40</v>
      </c>
      <c r="H979" s="45"/>
      <c r="I979" s="44">
        <v>46233</v>
      </c>
      <c r="J979" s="42"/>
      <c r="K979" s="46" t="s">
        <v>41</v>
      </c>
      <c r="L979" s="46" t="s">
        <v>41</v>
      </c>
      <c r="M979" s="46" t="s">
        <v>41</v>
      </c>
      <c r="N979" s="46" t="s">
        <v>41</v>
      </c>
      <c r="O979" s="46" t="s">
        <v>41</v>
      </c>
      <c r="P979" s="46" t="s">
        <v>41</v>
      </c>
      <c r="Q979" s="46" t="s">
        <v>41</v>
      </c>
      <c r="R979" s="46" t="s">
        <v>42</v>
      </c>
      <c r="S979" s="46"/>
      <c r="T979" s="46">
        <v>46233.299808483804</v>
      </c>
      <c r="U979" s="46">
        <v>46233.302808483801</v>
      </c>
      <c r="V979" s="46">
        <v>46233.311161145801</v>
      </c>
      <c r="W979" s="46">
        <v>46233.314029548601</v>
      </c>
      <c r="X979" s="46">
        <v>46233.320029548602</v>
      </c>
      <c r="Y979" s="46">
        <v>46233.340355405096</v>
      </c>
      <c r="Z979" s="46">
        <v>46233.343355405093</v>
      </c>
      <c r="AA979" s="46">
        <v>4.3546921289816964E-2</v>
      </c>
      <c r="AB979" s="47">
        <v>513</v>
      </c>
      <c r="AC979" s="47" t="s">
        <v>51</v>
      </c>
      <c r="AD979" s="47" t="s">
        <v>44</v>
      </c>
      <c r="AE979" s="47" t="s">
        <v>39</v>
      </c>
      <c r="AF979" s="48"/>
      <c r="AG979" s="49" t="s">
        <v>2196</v>
      </c>
      <c r="AH979" s="47" t="s">
        <v>71</v>
      </c>
      <c r="AI979" s="47" t="s">
        <v>42</v>
      </c>
    </row>
    <row r="980" spans="2:35">
      <c r="B980" s="41" t="s">
        <v>2197</v>
      </c>
      <c r="C980" s="42" t="s">
        <v>1</v>
      </c>
      <c r="D980" s="43">
        <v>40</v>
      </c>
      <c r="E980" s="44">
        <v>46232</v>
      </c>
      <c r="F980" s="42" t="s">
        <v>2060</v>
      </c>
      <c r="G980" s="42" t="s">
        <v>58</v>
      </c>
      <c r="H980" s="45"/>
      <c r="I980" s="44">
        <v>46232</v>
      </c>
      <c r="J980" s="42"/>
      <c r="K980" s="46" t="s">
        <v>41</v>
      </c>
      <c r="L980" s="46" t="s">
        <v>41</v>
      </c>
      <c r="M980" s="46" t="s">
        <v>41</v>
      </c>
      <c r="N980" s="46" t="s">
        <v>41</v>
      </c>
      <c r="O980" s="46" t="s">
        <v>41</v>
      </c>
      <c r="P980" s="46" t="s">
        <v>41</v>
      </c>
      <c r="Q980" s="46" t="s">
        <v>41</v>
      </c>
      <c r="R980" s="46" t="s">
        <v>42</v>
      </c>
      <c r="S980" s="46"/>
      <c r="T980" s="46">
        <v>46233.375061192106</v>
      </c>
      <c r="U980" s="46">
        <v>46233.378061192103</v>
      </c>
      <c r="V980" s="46">
        <v>46233.380019363402</v>
      </c>
      <c r="W980" s="46">
        <v>46233.384538159698</v>
      </c>
      <c r="X980" s="46">
        <v>46233.398538159701</v>
      </c>
      <c r="Y980" s="46">
        <v>46233.425933645798</v>
      </c>
      <c r="Z980" s="46">
        <v>46233.440933645797</v>
      </c>
      <c r="AA980" s="46">
        <v>6.5872453691554256E-2</v>
      </c>
      <c r="AB980" s="47">
        <v>505</v>
      </c>
      <c r="AC980" s="47" t="s">
        <v>47</v>
      </c>
      <c r="AD980" s="47" t="s">
        <v>44</v>
      </c>
      <c r="AE980" s="47" t="s">
        <v>39</v>
      </c>
      <c r="AF980" s="48"/>
      <c r="AG980" s="49" t="s">
        <v>2198</v>
      </c>
      <c r="AH980" s="47" t="s">
        <v>71</v>
      </c>
      <c r="AI980" s="47" t="s">
        <v>42</v>
      </c>
    </row>
    <row r="981" spans="2:35">
      <c r="B981" s="41" t="s">
        <v>2199</v>
      </c>
      <c r="C981" s="42" t="s">
        <v>1</v>
      </c>
      <c r="D981" s="43">
        <v>40</v>
      </c>
      <c r="E981" s="44">
        <v>46232</v>
      </c>
      <c r="F981" s="42" t="s">
        <v>2060</v>
      </c>
      <c r="G981" s="42" t="s">
        <v>58</v>
      </c>
      <c r="H981" s="45"/>
      <c r="I981" s="44">
        <v>46232</v>
      </c>
      <c r="J981" s="42"/>
      <c r="K981" s="46" t="s">
        <v>41</v>
      </c>
      <c r="L981" s="46" t="s">
        <v>41</v>
      </c>
      <c r="M981" s="46" t="s">
        <v>41</v>
      </c>
      <c r="N981" s="46" t="s">
        <v>41</v>
      </c>
      <c r="O981" s="46" t="s">
        <v>41</v>
      </c>
      <c r="P981" s="46" t="s">
        <v>41</v>
      </c>
      <c r="Q981" s="46" t="s">
        <v>41</v>
      </c>
      <c r="R981" s="46" t="s">
        <v>42</v>
      </c>
      <c r="S981" s="46"/>
      <c r="T981" s="46">
        <v>46233.361571377303</v>
      </c>
      <c r="U981" s="46">
        <v>46233.3645713773</v>
      </c>
      <c r="V981" s="46">
        <v>46233.380422337999</v>
      </c>
      <c r="W981" s="46">
        <v>46233.383808217601</v>
      </c>
      <c r="X981" s="46">
        <v>46233.397808217604</v>
      </c>
      <c r="Y981" s="46">
        <v>46233.422458796304</v>
      </c>
      <c r="Z981" s="46">
        <v>46233.437458796303</v>
      </c>
      <c r="AA981" s="46">
        <v>7.5887418999627698E-2</v>
      </c>
      <c r="AB981" s="47">
        <v>503</v>
      </c>
      <c r="AC981" s="47" t="s">
        <v>56</v>
      </c>
      <c r="AD981" s="47" t="s">
        <v>44</v>
      </c>
      <c r="AE981" s="47" t="s">
        <v>39</v>
      </c>
      <c r="AF981" s="48"/>
      <c r="AG981" s="49" t="s">
        <v>2200</v>
      </c>
      <c r="AH981" s="47" t="s">
        <v>71</v>
      </c>
      <c r="AI981" s="47" t="s">
        <v>42</v>
      </c>
    </row>
    <row r="982" spans="2:35">
      <c r="B982" s="41" t="s">
        <v>2201</v>
      </c>
      <c r="C982" s="42" t="s">
        <v>0</v>
      </c>
      <c r="D982" s="43">
        <v>40</v>
      </c>
      <c r="E982" s="44">
        <v>46232</v>
      </c>
      <c r="F982" s="42" t="s">
        <v>2202</v>
      </c>
      <c r="G982" s="42" t="s">
        <v>61</v>
      </c>
      <c r="H982" s="45"/>
      <c r="I982" s="44">
        <v>46232</v>
      </c>
      <c r="J982" s="42"/>
      <c r="K982" s="46">
        <v>46233.342766006906</v>
      </c>
      <c r="L982" s="46">
        <v>46233.357766006906</v>
      </c>
      <c r="M982" s="46">
        <v>46233.359266006904</v>
      </c>
      <c r="N982" s="46">
        <v>46233.379266006901</v>
      </c>
      <c r="O982" s="46">
        <v>46233.401758067099</v>
      </c>
      <c r="P982" s="46">
        <v>46233.4051567477</v>
      </c>
      <c r="Q982" s="46">
        <v>46233.410756747697</v>
      </c>
      <c r="R982" s="46">
        <v>6.7990740790264681E-2</v>
      </c>
      <c r="S982" s="46"/>
      <c r="T982" s="46" t="s">
        <v>41</v>
      </c>
      <c r="U982" s="46" t="s">
        <v>41</v>
      </c>
      <c r="V982" s="46" t="s">
        <v>41</v>
      </c>
      <c r="W982" s="46" t="s">
        <v>41</v>
      </c>
      <c r="X982" s="46" t="s">
        <v>41</v>
      </c>
      <c r="Y982" s="46" t="s">
        <v>41</v>
      </c>
      <c r="Z982" s="46" t="s">
        <v>41</v>
      </c>
      <c r="AA982" s="46" t="s">
        <v>42</v>
      </c>
      <c r="AB982" s="47">
        <v>512</v>
      </c>
      <c r="AC982" s="47" t="s">
        <v>66</v>
      </c>
      <c r="AD982" s="47" t="s">
        <v>44</v>
      </c>
      <c r="AE982" s="47" t="s">
        <v>39</v>
      </c>
      <c r="AF982" s="48"/>
      <c r="AG982" s="49" t="s">
        <v>2203</v>
      </c>
      <c r="AH982" s="47" t="s">
        <v>71</v>
      </c>
      <c r="AI982" s="47" t="s">
        <v>42</v>
      </c>
    </row>
    <row r="983" spans="2:35">
      <c r="B983" s="41" t="s">
        <v>2204</v>
      </c>
      <c r="C983" s="42" t="s">
        <v>0</v>
      </c>
      <c r="D983" s="43">
        <v>40</v>
      </c>
      <c r="E983" s="44">
        <v>46232</v>
      </c>
      <c r="F983" s="42" t="s">
        <v>2202</v>
      </c>
      <c r="G983" s="42" t="s">
        <v>61</v>
      </c>
      <c r="H983" s="45"/>
      <c r="I983" s="44">
        <v>46232</v>
      </c>
      <c r="J983" s="42"/>
      <c r="K983" s="46">
        <v>46233.336481446808</v>
      </c>
      <c r="L983" s="46">
        <v>46233.351481446807</v>
      </c>
      <c r="M983" s="46">
        <v>46233.352981446806</v>
      </c>
      <c r="N983" s="46">
        <v>46233.372981446802</v>
      </c>
      <c r="O983" s="46">
        <v>46233.397572337999</v>
      </c>
      <c r="P983" s="46">
        <v>46233.402403240703</v>
      </c>
      <c r="Q983" s="46">
        <v>46233.4080032407</v>
      </c>
      <c r="R983" s="46">
        <v>7.1521793892316055E-2</v>
      </c>
      <c r="S983" s="46"/>
      <c r="T983" s="46" t="s">
        <v>41</v>
      </c>
      <c r="U983" s="46" t="s">
        <v>41</v>
      </c>
      <c r="V983" s="46" t="s">
        <v>41</v>
      </c>
      <c r="W983" s="46" t="s">
        <v>41</v>
      </c>
      <c r="X983" s="46" t="s">
        <v>41</v>
      </c>
      <c r="Y983" s="46" t="s">
        <v>41</v>
      </c>
      <c r="Z983" s="46" t="s">
        <v>41</v>
      </c>
      <c r="AA983" s="46" t="s">
        <v>42</v>
      </c>
      <c r="AB983" s="47">
        <v>506</v>
      </c>
      <c r="AC983" s="47" t="s">
        <v>48</v>
      </c>
      <c r="AD983" s="47" t="s">
        <v>44</v>
      </c>
      <c r="AE983" s="47" t="s">
        <v>39</v>
      </c>
      <c r="AF983" s="48"/>
      <c r="AG983" s="49" t="s">
        <v>2205</v>
      </c>
      <c r="AH983" s="47" t="s">
        <v>71</v>
      </c>
      <c r="AI983" s="47" t="s">
        <v>42</v>
      </c>
    </row>
    <row r="984" spans="2:35">
      <c r="B984" s="41" t="s">
        <v>2206</v>
      </c>
      <c r="C984" s="42" t="s">
        <v>1</v>
      </c>
      <c r="D984" s="43">
        <v>20</v>
      </c>
      <c r="E984" s="44">
        <v>46232</v>
      </c>
      <c r="F984" s="42" t="s">
        <v>2125</v>
      </c>
      <c r="G984" s="42" t="s">
        <v>60</v>
      </c>
      <c r="H984" s="45"/>
      <c r="I984" s="44">
        <v>46232</v>
      </c>
      <c r="J984" s="42"/>
      <c r="K984" s="46" t="s">
        <v>41</v>
      </c>
      <c r="L984" s="46" t="s">
        <v>41</v>
      </c>
      <c r="M984" s="46" t="s">
        <v>41</v>
      </c>
      <c r="N984" s="46" t="s">
        <v>41</v>
      </c>
      <c r="O984" s="46" t="s">
        <v>41</v>
      </c>
      <c r="P984" s="46" t="s">
        <v>41</v>
      </c>
      <c r="Q984" s="46" t="s">
        <v>41</v>
      </c>
      <c r="R984" s="46" t="s">
        <v>42</v>
      </c>
      <c r="S984" s="46"/>
      <c r="T984" s="46">
        <v>46233.403084490703</v>
      </c>
      <c r="U984" s="46">
        <v>46233.4060844907</v>
      </c>
      <c r="V984" s="46">
        <v>46233.424826851799</v>
      </c>
      <c r="W984" s="46">
        <v>46233.4288324421</v>
      </c>
      <c r="X984" s="46">
        <v>46233.442832442102</v>
      </c>
      <c r="Y984" s="46">
        <v>46233.478240428201</v>
      </c>
      <c r="Z984" s="46">
        <v>46233.493240428201</v>
      </c>
      <c r="AA984" s="46">
        <v>9.0155937497911509E-2</v>
      </c>
      <c r="AB984" s="47">
        <v>506</v>
      </c>
      <c r="AC984" s="47" t="s">
        <v>48</v>
      </c>
      <c r="AD984" s="47" t="s">
        <v>44</v>
      </c>
      <c r="AE984" s="47" t="s">
        <v>39</v>
      </c>
      <c r="AF984" s="48"/>
      <c r="AG984" s="49" t="s">
        <v>2207</v>
      </c>
      <c r="AH984" s="47" t="s">
        <v>71</v>
      </c>
      <c r="AI984" s="47" t="s">
        <v>42</v>
      </c>
    </row>
    <row r="985" spans="2:35">
      <c r="B985" s="31" t="s">
        <v>2208</v>
      </c>
      <c r="C985" s="26" t="s">
        <v>1</v>
      </c>
      <c r="D985" s="32">
        <v>20</v>
      </c>
      <c r="E985" s="28">
        <v>46232</v>
      </c>
      <c r="F985" s="26" t="s">
        <v>2125</v>
      </c>
      <c r="G985" s="26" t="s">
        <v>60</v>
      </c>
      <c r="H985" s="27"/>
      <c r="I985" s="28">
        <v>46232</v>
      </c>
      <c r="J985" s="26"/>
      <c r="K985" s="30" t="s">
        <v>41</v>
      </c>
      <c r="L985" s="30" t="s">
        <v>41</v>
      </c>
      <c r="M985" s="30" t="s">
        <v>41</v>
      </c>
      <c r="N985" s="30" t="s">
        <v>41</v>
      </c>
      <c r="O985" s="30" t="s">
        <v>41</v>
      </c>
      <c r="P985" s="30" t="s">
        <v>41</v>
      </c>
      <c r="Q985" s="30" t="s">
        <v>41</v>
      </c>
      <c r="R985" s="30" t="s">
        <v>42</v>
      </c>
      <c r="S985" s="30"/>
      <c r="T985" s="30">
        <v>46233.397324687503</v>
      </c>
      <c r="U985" s="30">
        <v>46233.4003246875</v>
      </c>
      <c r="V985" s="30">
        <v>46233.4048447569</v>
      </c>
      <c r="W985" s="30">
        <v>46233.410635416702</v>
      </c>
      <c r="X985" s="30">
        <v>46233.424635416704</v>
      </c>
      <c r="Y985" s="30">
        <v>46233.456659525502</v>
      </c>
      <c r="Z985" s="30">
        <v>46233.471659525501</v>
      </c>
      <c r="AA985" s="30">
        <v>7.4334837998321746E-2</v>
      </c>
      <c r="AB985" s="33">
        <v>514</v>
      </c>
      <c r="AC985" s="33" t="s">
        <v>55</v>
      </c>
      <c r="AD985" s="33" t="s">
        <v>44</v>
      </c>
      <c r="AE985" s="33" t="s">
        <v>39</v>
      </c>
      <c r="AF985" s="29"/>
      <c r="AG985" s="34" t="s">
        <v>2209</v>
      </c>
      <c r="AH985" s="33" t="s">
        <v>71</v>
      </c>
      <c r="AI985" s="33" t="s">
        <v>42</v>
      </c>
    </row>
    <row r="986" spans="2:35">
      <c r="B986" s="41" t="s">
        <v>2210</v>
      </c>
      <c r="C986" s="42" t="s">
        <v>1</v>
      </c>
      <c r="D986" s="43">
        <v>20</v>
      </c>
      <c r="E986" s="44">
        <v>46232</v>
      </c>
      <c r="F986" s="42" t="s">
        <v>2125</v>
      </c>
      <c r="G986" s="42" t="s">
        <v>60</v>
      </c>
      <c r="H986" s="45"/>
      <c r="I986" s="44">
        <v>46232</v>
      </c>
      <c r="J986" s="42"/>
      <c r="K986" s="46" t="s">
        <v>41</v>
      </c>
      <c r="L986" s="46" t="s">
        <v>41</v>
      </c>
      <c r="M986" s="46" t="s">
        <v>41</v>
      </c>
      <c r="N986" s="46" t="s">
        <v>41</v>
      </c>
      <c r="O986" s="46" t="s">
        <v>41</v>
      </c>
      <c r="P986" s="46" t="s">
        <v>41</v>
      </c>
      <c r="Q986" s="46" t="s">
        <v>41</v>
      </c>
      <c r="R986" s="46" t="s">
        <v>42</v>
      </c>
      <c r="S986" s="46"/>
      <c r="T986" s="46">
        <v>46233.403832256903</v>
      </c>
      <c r="U986" s="46">
        <v>46233.4068322569</v>
      </c>
      <c r="V986" s="46">
        <v>46233.420647141204</v>
      </c>
      <c r="W986" s="46">
        <v>46233.426243055597</v>
      </c>
      <c r="X986" s="46">
        <v>46233.4402430556</v>
      </c>
      <c r="Y986" s="46">
        <v>46233.477508599499</v>
      </c>
      <c r="Z986" s="46">
        <v>46233.492508599498</v>
      </c>
      <c r="AA986" s="46">
        <v>8.8676342595135793E-2</v>
      </c>
      <c r="AB986" s="47">
        <v>501</v>
      </c>
      <c r="AC986" s="47" t="s">
        <v>54</v>
      </c>
      <c r="AD986" s="47" t="s">
        <v>44</v>
      </c>
      <c r="AE986" s="47" t="s">
        <v>39</v>
      </c>
      <c r="AF986" s="48"/>
      <c r="AG986" s="49" t="s">
        <v>2211</v>
      </c>
      <c r="AH986" s="47" t="s">
        <v>71</v>
      </c>
      <c r="AI986" s="47" t="s">
        <v>42</v>
      </c>
    </row>
    <row r="987" spans="2:35">
      <c r="B987" s="41" t="s">
        <v>2212</v>
      </c>
      <c r="C987" s="42" t="s">
        <v>1</v>
      </c>
      <c r="D987" s="43">
        <v>20</v>
      </c>
      <c r="E987" s="44">
        <v>46232</v>
      </c>
      <c r="F987" s="42" t="s">
        <v>2125</v>
      </c>
      <c r="G987" s="42" t="s">
        <v>60</v>
      </c>
      <c r="H987" s="45"/>
      <c r="I987" s="44">
        <v>46232</v>
      </c>
      <c r="J987" s="42"/>
      <c r="K987" s="46" t="s">
        <v>41</v>
      </c>
      <c r="L987" s="46" t="s">
        <v>41</v>
      </c>
      <c r="M987" s="46" t="s">
        <v>41</v>
      </c>
      <c r="N987" s="46" t="s">
        <v>41</v>
      </c>
      <c r="O987" s="46" t="s">
        <v>41</v>
      </c>
      <c r="P987" s="46" t="s">
        <v>41</v>
      </c>
      <c r="Q987" s="46" t="s">
        <v>41</v>
      </c>
      <c r="R987" s="46" t="s">
        <v>42</v>
      </c>
      <c r="S987" s="46"/>
      <c r="T987" s="46">
        <v>46233.396440243101</v>
      </c>
      <c r="U987" s="46">
        <v>46233.399440243098</v>
      </c>
      <c r="V987" s="46">
        <v>46233.405676932904</v>
      </c>
      <c r="W987" s="46">
        <v>46233.409185995399</v>
      </c>
      <c r="X987" s="46">
        <v>46233.423185995402</v>
      </c>
      <c r="Y987" s="46">
        <v>46233.456091122702</v>
      </c>
      <c r="Z987" s="46">
        <v>46233.471091122701</v>
      </c>
      <c r="AA987" s="46">
        <v>7.4650879600085318E-2</v>
      </c>
      <c r="AB987" s="47">
        <v>504</v>
      </c>
      <c r="AC987" s="47" t="s">
        <v>43</v>
      </c>
      <c r="AD987" s="47" t="s">
        <v>44</v>
      </c>
      <c r="AE987" s="47" t="s">
        <v>39</v>
      </c>
      <c r="AF987" s="48"/>
      <c r="AG987" s="49" t="s">
        <v>2213</v>
      </c>
      <c r="AH987" s="47" t="s">
        <v>71</v>
      </c>
      <c r="AI987" s="47" t="s">
        <v>42</v>
      </c>
    </row>
    <row r="988" spans="2:35">
      <c r="B988" s="31" t="s">
        <v>2214</v>
      </c>
      <c r="C988" s="26" t="s">
        <v>1</v>
      </c>
      <c r="D988" s="32">
        <v>20</v>
      </c>
      <c r="E988" s="28">
        <v>46232</v>
      </c>
      <c r="F988" s="26" t="s">
        <v>2125</v>
      </c>
      <c r="G988" s="26" t="s">
        <v>60</v>
      </c>
      <c r="H988" s="27"/>
      <c r="I988" s="28">
        <v>46232</v>
      </c>
      <c r="J988" s="26"/>
      <c r="K988" s="30" t="s">
        <v>41</v>
      </c>
      <c r="L988" s="30" t="s">
        <v>41</v>
      </c>
      <c r="M988" s="30" t="s">
        <v>41</v>
      </c>
      <c r="N988" s="30" t="s">
        <v>41</v>
      </c>
      <c r="O988" s="30" t="s">
        <v>41</v>
      </c>
      <c r="P988" s="30" t="s">
        <v>41</v>
      </c>
      <c r="Q988" s="30" t="s">
        <v>41</v>
      </c>
      <c r="R988" s="30" t="s">
        <v>42</v>
      </c>
      <c r="S988" s="30"/>
      <c r="T988" s="30">
        <v>46233.4026171644</v>
      </c>
      <c r="U988" s="30">
        <v>46233.405617164397</v>
      </c>
      <c r="V988" s="30">
        <v>46233.407999733798</v>
      </c>
      <c r="W988" s="30">
        <v>46233.411260914298</v>
      </c>
      <c r="X988" s="30">
        <v>46233.4252609143</v>
      </c>
      <c r="Y988" s="30">
        <v>46233.477899340302</v>
      </c>
      <c r="Z988" s="30">
        <v>46233.492899340301</v>
      </c>
      <c r="AA988" s="30">
        <v>9.0282175900938455E-2</v>
      </c>
      <c r="AB988" s="33">
        <v>513</v>
      </c>
      <c r="AC988" s="33" t="s">
        <v>51</v>
      </c>
      <c r="AD988" s="33" t="s">
        <v>44</v>
      </c>
      <c r="AE988" s="33" t="s">
        <v>39</v>
      </c>
      <c r="AF988" s="29"/>
      <c r="AG988" s="34" t="s">
        <v>2215</v>
      </c>
      <c r="AH988" s="33" t="s">
        <v>71</v>
      </c>
      <c r="AI988" s="33" t="s">
        <v>42</v>
      </c>
    </row>
    <row r="989" spans="2:35">
      <c r="B989" s="41" t="s">
        <v>2216</v>
      </c>
      <c r="C989" s="42" t="s">
        <v>1</v>
      </c>
      <c r="D989" s="43">
        <v>20</v>
      </c>
      <c r="E989" s="44">
        <v>46232</v>
      </c>
      <c r="F989" s="42" t="s">
        <v>2125</v>
      </c>
      <c r="G989" s="42" t="s">
        <v>60</v>
      </c>
      <c r="H989" s="45"/>
      <c r="I989" s="44">
        <v>46232</v>
      </c>
      <c r="J989" s="42"/>
      <c r="K989" s="46" t="s">
        <v>41</v>
      </c>
      <c r="L989" s="46" t="s">
        <v>41</v>
      </c>
      <c r="M989" s="46" t="s">
        <v>41</v>
      </c>
      <c r="N989" s="46" t="s">
        <v>41</v>
      </c>
      <c r="O989" s="46" t="s">
        <v>41</v>
      </c>
      <c r="P989" s="46" t="s">
        <v>41</v>
      </c>
      <c r="Q989" s="46" t="s">
        <v>41</v>
      </c>
      <c r="R989" s="46" t="s">
        <v>42</v>
      </c>
      <c r="S989" s="46"/>
      <c r="T989" s="46">
        <v>46233.403462303206</v>
      </c>
      <c r="U989" s="46">
        <v>46233.406462303203</v>
      </c>
      <c r="V989" s="46">
        <v>46233.412026539401</v>
      </c>
      <c r="W989" s="46">
        <v>46233.416735763902</v>
      </c>
      <c r="X989" s="46">
        <v>46233.430735763905</v>
      </c>
      <c r="Y989" s="46">
        <v>46233.479418518502</v>
      </c>
      <c r="Z989" s="46">
        <v>46233.494418518501</v>
      </c>
      <c r="AA989" s="46">
        <v>9.0956215295591392E-2</v>
      </c>
      <c r="AB989" s="47">
        <v>502</v>
      </c>
      <c r="AC989" s="47" t="s">
        <v>53</v>
      </c>
      <c r="AD989" s="47" t="s">
        <v>44</v>
      </c>
      <c r="AE989" s="47" t="s">
        <v>39</v>
      </c>
      <c r="AF989" s="48"/>
      <c r="AG989" s="49" t="s">
        <v>2217</v>
      </c>
      <c r="AH989" s="47" t="s">
        <v>71</v>
      </c>
      <c r="AI989" s="47" t="s">
        <v>42</v>
      </c>
    </row>
    <row r="990" spans="2:35">
      <c r="B990" s="41" t="s">
        <v>2218</v>
      </c>
      <c r="C990" s="42" t="s">
        <v>1</v>
      </c>
      <c r="D990" s="43">
        <v>20</v>
      </c>
      <c r="E990" s="44">
        <v>46232</v>
      </c>
      <c r="F990" s="42" t="s">
        <v>2186</v>
      </c>
      <c r="G990" s="42" t="s">
        <v>426</v>
      </c>
      <c r="H990" s="45"/>
      <c r="I990" s="44">
        <v>46232</v>
      </c>
      <c r="J990" s="42"/>
      <c r="K990" s="46" t="s">
        <v>41</v>
      </c>
      <c r="L990" s="46" t="s">
        <v>41</v>
      </c>
      <c r="M990" s="46" t="s">
        <v>41</v>
      </c>
      <c r="N990" s="46" t="s">
        <v>41</v>
      </c>
      <c r="O990" s="46" t="s">
        <v>41</v>
      </c>
      <c r="P990" s="46" t="s">
        <v>41</v>
      </c>
      <c r="Q990" s="46" t="s">
        <v>41</v>
      </c>
      <c r="R990" s="46" t="s">
        <v>42</v>
      </c>
      <c r="S990" s="46"/>
      <c r="T990" s="46">
        <v>46233.573720636603</v>
      </c>
      <c r="U990" s="46">
        <v>46233.5767206366</v>
      </c>
      <c r="V990" s="46">
        <v>46233.583462349503</v>
      </c>
      <c r="W990" s="46">
        <v>46233.586322303199</v>
      </c>
      <c r="X990" s="46">
        <v>46233.600322303202</v>
      </c>
      <c r="Y990" s="46">
        <v>46233.617939386597</v>
      </c>
      <c r="Z990" s="46">
        <v>46233.632939386596</v>
      </c>
      <c r="AA990" s="46">
        <v>5.9218749993306119E-2</v>
      </c>
      <c r="AB990" s="47">
        <v>516</v>
      </c>
      <c r="AC990" s="47" t="s">
        <v>289</v>
      </c>
      <c r="AD990" s="47" t="s">
        <v>44</v>
      </c>
      <c r="AE990" s="47" t="s">
        <v>39</v>
      </c>
      <c r="AF990" s="48"/>
      <c r="AG990" s="49" t="s">
        <v>2219</v>
      </c>
      <c r="AH990" s="47" t="s">
        <v>71</v>
      </c>
      <c r="AI990" s="47" t="s">
        <v>42</v>
      </c>
    </row>
    <row r="991" spans="2:35">
      <c r="B991" s="41" t="s">
        <v>2220</v>
      </c>
      <c r="C991" s="42" t="s">
        <v>1</v>
      </c>
      <c r="D991" s="43">
        <v>20</v>
      </c>
      <c r="E991" s="44">
        <v>46233</v>
      </c>
      <c r="F991" s="42" t="s">
        <v>2221</v>
      </c>
      <c r="G991" s="42" t="s">
        <v>426</v>
      </c>
      <c r="H991" s="45"/>
      <c r="I991" s="44">
        <v>46233</v>
      </c>
      <c r="J991" s="42"/>
      <c r="K991" s="46" t="s">
        <v>41</v>
      </c>
      <c r="L991" s="46" t="s">
        <v>41</v>
      </c>
      <c r="M991" s="46" t="s">
        <v>41</v>
      </c>
      <c r="N991" s="46" t="s">
        <v>41</v>
      </c>
      <c r="O991" s="46" t="s">
        <v>41</v>
      </c>
      <c r="P991" s="46" t="s">
        <v>41</v>
      </c>
      <c r="Q991" s="46" t="s">
        <v>41</v>
      </c>
      <c r="R991" s="46" t="s">
        <v>42</v>
      </c>
      <c r="S991" s="46"/>
      <c r="T991" s="46">
        <v>46233.999031597203</v>
      </c>
      <c r="U991" s="46">
        <v>46234.0020315972</v>
      </c>
      <c r="V991" s="46">
        <v>46234.006704131898</v>
      </c>
      <c r="W991" s="46">
        <v>46234.011641238401</v>
      </c>
      <c r="X991" s="46">
        <v>46234.025641238404</v>
      </c>
      <c r="Y991" s="46">
        <v>46234.085972916699</v>
      </c>
      <c r="Z991" s="46">
        <v>46234.100972916698</v>
      </c>
      <c r="AA991" s="46">
        <v>0.10194131949538132</v>
      </c>
      <c r="AB991" s="47">
        <v>505</v>
      </c>
      <c r="AC991" s="47" t="s">
        <v>47</v>
      </c>
      <c r="AD991" s="47" t="s">
        <v>44</v>
      </c>
      <c r="AE991" s="47" t="s">
        <v>39</v>
      </c>
      <c r="AF991" s="48"/>
      <c r="AG991" s="49" t="s">
        <v>2222</v>
      </c>
      <c r="AH991" s="47" t="s">
        <v>71</v>
      </c>
      <c r="AI991" s="47" t="s">
        <v>42</v>
      </c>
    </row>
    <row r="992" spans="2:35">
      <c r="B992" s="41" t="s">
        <v>2223</v>
      </c>
      <c r="C992" s="42" t="s">
        <v>1</v>
      </c>
      <c r="D992" s="43">
        <v>20</v>
      </c>
      <c r="E992" s="44">
        <v>46232</v>
      </c>
      <c r="F992" s="42" t="s">
        <v>2224</v>
      </c>
      <c r="G992" s="42" t="s">
        <v>61</v>
      </c>
      <c r="H992" s="45"/>
      <c r="I992" s="44">
        <v>46232</v>
      </c>
      <c r="J992" s="42"/>
      <c r="K992" s="46" t="s">
        <v>41</v>
      </c>
      <c r="L992" s="46" t="s">
        <v>41</v>
      </c>
      <c r="M992" s="46" t="s">
        <v>41</v>
      </c>
      <c r="N992" s="46" t="s">
        <v>41</v>
      </c>
      <c r="O992" s="46" t="s">
        <v>41</v>
      </c>
      <c r="P992" s="46" t="s">
        <v>41</v>
      </c>
      <c r="Q992" s="46" t="s">
        <v>41</v>
      </c>
      <c r="R992" s="46" t="s">
        <v>42</v>
      </c>
      <c r="S992" s="46"/>
      <c r="T992" s="46">
        <v>46234.060286423606</v>
      </c>
      <c r="U992" s="46">
        <v>46234.063286423603</v>
      </c>
      <c r="V992" s="46">
        <v>46234.065730127302</v>
      </c>
      <c r="W992" s="46">
        <v>46234.070888113398</v>
      </c>
      <c r="X992" s="46">
        <v>46234.084888113401</v>
      </c>
      <c r="Y992" s="46">
        <v>46234.110986539403</v>
      </c>
      <c r="Z992" s="46">
        <v>46234.125986539402</v>
      </c>
      <c r="AA992" s="46">
        <v>6.5700115796062164E-2</v>
      </c>
      <c r="AB992" s="47">
        <v>504</v>
      </c>
      <c r="AC992" s="47" t="s">
        <v>43</v>
      </c>
      <c r="AD992" s="47" t="s">
        <v>44</v>
      </c>
      <c r="AE992" s="47" t="s">
        <v>39</v>
      </c>
      <c r="AF992" s="48"/>
      <c r="AG992" s="49" t="s">
        <v>2225</v>
      </c>
      <c r="AH992" s="47" t="s">
        <v>71</v>
      </c>
      <c r="AI992" s="47" t="s">
        <v>42</v>
      </c>
    </row>
    <row r="993" spans="2:35">
      <c r="B993" s="41" t="s">
        <v>2226</v>
      </c>
      <c r="C993" s="42" t="s">
        <v>0</v>
      </c>
      <c r="D993" s="43">
        <v>20</v>
      </c>
      <c r="E993" s="44">
        <v>46234</v>
      </c>
      <c r="F993" s="42" t="s">
        <v>2227</v>
      </c>
      <c r="G993" s="42" t="s">
        <v>40</v>
      </c>
      <c r="H993" s="45"/>
      <c r="I993" s="44">
        <v>46234</v>
      </c>
      <c r="J993" s="42"/>
      <c r="K993" s="46">
        <v>46234.086408449111</v>
      </c>
      <c r="L993" s="46">
        <v>46234.089408449108</v>
      </c>
      <c r="M993" s="46">
        <v>46234.090908449107</v>
      </c>
      <c r="N993" s="46">
        <v>46234.110908449104</v>
      </c>
      <c r="O993" s="46">
        <v>46234.125999884302</v>
      </c>
      <c r="P993" s="46">
        <v>46234.134366747698</v>
      </c>
      <c r="Q993" s="46">
        <v>46234.139966747694</v>
      </c>
      <c r="R993" s="46">
        <v>5.3558298583084252E-2</v>
      </c>
      <c r="S993" s="46"/>
      <c r="T993" s="46" t="s">
        <v>41</v>
      </c>
      <c r="U993" s="46" t="s">
        <v>41</v>
      </c>
      <c r="V993" s="46" t="s">
        <v>41</v>
      </c>
      <c r="W993" s="46" t="s">
        <v>41</v>
      </c>
      <c r="X993" s="46" t="s">
        <v>41</v>
      </c>
      <c r="Y993" s="46" t="s">
        <v>41</v>
      </c>
      <c r="Z993" s="46" t="s">
        <v>41</v>
      </c>
      <c r="AA993" s="46" t="s">
        <v>42</v>
      </c>
      <c r="AB993" s="47">
        <v>514</v>
      </c>
      <c r="AC993" s="47" t="s">
        <v>55</v>
      </c>
      <c r="AD993" s="47" t="s">
        <v>44</v>
      </c>
      <c r="AE993" s="47" t="s">
        <v>39</v>
      </c>
      <c r="AF993" s="48"/>
      <c r="AG993" s="49" t="s">
        <v>2228</v>
      </c>
      <c r="AH993" s="47" t="s">
        <v>71</v>
      </c>
      <c r="AI993" s="47" t="s">
        <v>42</v>
      </c>
    </row>
    <row r="994" spans="2:35">
      <c r="B994" s="41" t="s">
        <v>2229</v>
      </c>
      <c r="C994" s="42" t="s">
        <v>0</v>
      </c>
      <c r="D994" s="43">
        <v>20</v>
      </c>
      <c r="E994" s="44">
        <v>46234</v>
      </c>
      <c r="F994" s="42" t="s">
        <v>2227</v>
      </c>
      <c r="G994" s="42" t="s">
        <v>40</v>
      </c>
      <c r="H994" s="45"/>
      <c r="I994" s="44">
        <v>46234</v>
      </c>
      <c r="J994" s="42"/>
      <c r="K994" s="46">
        <v>46234.086837881907</v>
      </c>
      <c r="L994" s="46">
        <v>46234.089837881904</v>
      </c>
      <c r="M994" s="46">
        <v>46234.091337881902</v>
      </c>
      <c r="N994" s="46">
        <v>46234.111337881899</v>
      </c>
      <c r="O994" s="46">
        <v>46234.131523726799</v>
      </c>
      <c r="P994" s="46">
        <v>46234.135731249997</v>
      </c>
      <c r="Q994" s="46">
        <v>46234.141331249994</v>
      </c>
      <c r="R994" s="46">
        <v>5.4493368086696137E-2</v>
      </c>
      <c r="S994" s="46"/>
      <c r="T994" s="46" t="s">
        <v>41</v>
      </c>
      <c r="U994" s="46" t="s">
        <v>41</v>
      </c>
      <c r="V994" s="46" t="s">
        <v>41</v>
      </c>
      <c r="W994" s="46" t="s">
        <v>41</v>
      </c>
      <c r="X994" s="46" t="s">
        <v>41</v>
      </c>
      <c r="Y994" s="46" t="s">
        <v>41</v>
      </c>
      <c r="Z994" s="46" t="s">
        <v>41</v>
      </c>
      <c r="AA994" s="46" t="s">
        <v>42</v>
      </c>
      <c r="AB994" s="47">
        <v>501</v>
      </c>
      <c r="AC994" s="47" t="s">
        <v>54</v>
      </c>
      <c r="AD994" s="47" t="s">
        <v>44</v>
      </c>
      <c r="AE994" s="47" t="s">
        <v>39</v>
      </c>
      <c r="AF994" s="48"/>
      <c r="AG994" s="49" t="s">
        <v>2230</v>
      </c>
      <c r="AH994" s="47" t="s">
        <v>71</v>
      </c>
      <c r="AI994" s="47" t="s">
        <v>42</v>
      </c>
    </row>
    <row r="995" spans="2:35">
      <c r="B995" s="41" t="s">
        <v>2231</v>
      </c>
      <c r="C995" s="42" t="s">
        <v>0</v>
      </c>
      <c r="D995" s="43">
        <v>40</v>
      </c>
      <c r="E995" s="44">
        <v>46234</v>
      </c>
      <c r="F995" s="42" t="s">
        <v>2227</v>
      </c>
      <c r="G995" s="42" t="s">
        <v>40</v>
      </c>
      <c r="H995" s="45"/>
      <c r="I995" s="44">
        <v>46234</v>
      </c>
      <c r="J995" s="42"/>
      <c r="K995" s="46">
        <v>46234.085078206008</v>
      </c>
      <c r="L995" s="46">
        <v>46234.088078206005</v>
      </c>
      <c r="M995" s="46">
        <v>46234.089578206003</v>
      </c>
      <c r="N995" s="46">
        <v>46234.109578206</v>
      </c>
      <c r="O995" s="46">
        <v>46234.125315590303</v>
      </c>
      <c r="P995" s="46">
        <v>46234.129901469903</v>
      </c>
      <c r="Q995" s="46">
        <v>46234.1355014699</v>
      </c>
      <c r="R995" s="46">
        <v>5.0423263892298564E-2</v>
      </c>
      <c r="S995" s="46"/>
      <c r="T995" s="46" t="s">
        <v>41</v>
      </c>
      <c r="U995" s="46" t="s">
        <v>41</v>
      </c>
      <c r="V995" s="46" t="s">
        <v>41</v>
      </c>
      <c r="W995" s="46" t="s">
        <v>41</v>
      </c>
      <c r="X995" s="46" t="s">
        <v>41</v>
      </c>
      <c r="Y995" s="46" t="s">
        <v>41</v>
      </c>
      <c r="Z995" s="46" t="s">
        <v>41</v>
      </c>
      <c r="AA995" s="46" t="s">
        <v>42</v>
      </c>
      <c r="AB995" s="47">
        <v>513</v>
      </c>
      <c r="AC995" s="47" t="s">
        <v>51</v>
      </c>
      <c r="AD995" s="47" t="s">
        <v>44</v>
      </c>
      <c r="AE995" s="47" t="s">
        <v>39</v>
      </c>
      <c r="AF995" s="48"/>
      <c r="AG995" s="49" t="s">
        <v>2232</v>
      </c>
      <c r="AH995" s="47" t="s">
        <v>71</v>
      </c>
      <c r="AI995" s="47" t="s">
        <v>42</v>
      </c>
    </row>
    <row r="996" spans="2:35">
      <c r="B996" s="41" t="s">
        <v>2233</v>
      </c>
      <c r="C996" s="42" t="s">
        <v>0</v>
      </c>
      <c r="D996" s="43">
        <v>20</v>
      </c>
      <c r="E996" s="44">
        <v>46234</v>
      </c>
      <c r="F996" s="42" t="s">
        <v>2227</v>
      </c>
      <c r="G996" s="42" t="s">
        <v>40</v>
      </c>
      <c r="H996" s="45"/>
      <c r="I996" s="44">
        <v>46234</v>
      </c>
      <c r="J996" s="42"/>
      <c r="K996" s="46">
        <v>46234.090213275507</v>
      </c>
      <c r="L996" s="46">
        <v>46234.093213275504</v>
      </c>
      <c r="M996" s="46">
        <v>46234.094713275503</v>
      </c>
      <c r="N996" s="46">
        <v>46234.1147132755</v>
      </c>
      <c r="O996" s="46">
        <v>46234.1351840278</v>
      </c>
      <c r="P996" s="46">
        <v>46234.145464699097</v>
      </c>
      <c r="Q996" s="46">
        <v>46234.151064699094</v>
      </c>
      <c r="R996" s="46">
        <v>6.08514235864277E-2</v>
      </c>
      <c r="S996" s="46"/>
      <c r="T996" s="46" t="s">
        <v>41</v>
      </c>
      <c r="U996" s="46" t="s">
        <v>41</v>
      </c>
      <c r="V996" s="46" t="s">
        <v>41</v>
      </c>
      <c r="W996" s="46" t="s">
        <v>41</v>
      </c>
      <c r="X996" s="46" t="s">
        <v>41</v>
      </c>
      <c r="Y996" s="46" t="s">
        <v>41</v>
      </c>
      <c r="Z996" s="46" t="s">
        <v>41</v>
      </c>
      <c r="AA996" s="46" t="s">
        <v>42</v>
      </c>
      <c r="AB996" s="47">
        <v>507</v>
      </c>
      <c r="AC996" s="47" t="s">
        <v>63</v>
      </c>
      <c r="AD996" s="47" t="s">
        <v>44</v>
      </c>
      <c r="AE996" s="47" t="s">
        <v>39</v>
      </c>
      <c r="AF996" s="48"/>
      <c r="AG996" s="49" t="s">
        <v>2234</v>
      </c>
      <c r="AH996" s="47" t="s">
        <v>71</v>
      </c>
      <c r="AI996" s="47" t="s">
        <v>42</v>
      </c>
    </row>
    <row r="997" spans="2:35">
      <c r="B997" s="41" t="s">
        <v>2235</v>
      </c>
      <c r="C997" s="42" t="s">
        <v>0</v>
      </c>
      <c r="D997" s="43">
        <v>20</v>
      </c>
      <c r="E997" s="44">
        <v>46234</v>
      </c>
      <c r="F997" s="42" t="s">
        <v>2227</v>
      </c>
      <c r="G997" s="42" t="s">
        <v>40</v>
      </c>
      <c r="H997" s="45"/>
      <c r="I997" s="44">
        <v>46234</v>
      </c>
      <c r="J997" s="42"/>
      <c r="K997" s="46">
        <v>46234.096246296307</v>
      </c>
      <c r="L997" s="46">
        <v>46234.099246296304</v>
      </c>
      <c r="M997" s="46">
        <v>46234.100746296303</v>
      </c>
      <c r="N997" s="46">
        <v>46234.120746296299</v>
      </c>
      <c r="O997" s="46">
        <v>46234.149995486099</v>
      </c>
      <c r="P997" s="46">
        <v>46234.155354131901</v>
      </c>
      <c r="Q997" s="46">
        <v>46234.160954131898</v>
      </c>
      <c r="R997" s="46">
        <v>6.4707835590525065E-2</v>
      </c>
      <c r="S997" s="46"/>
      <c r="T997" s="46" t="s">
        <v>41</v>
      </c>
      <c r="U997" s="46" t="s">
        <v>41</v>
      </c>
      <c r="V997" s="46" t="s">
        <v>41</v>
      </c>
      <c r="W997" s="46" t="s">
        <v>41</v>
      </c>
      <c r="X997" s="46" t="s">
        <v>41</v>
      </c>
      <c r="Y997" s="46" t="s">
        <v>41</v>
      </c>
      <c r="Z997" s="46" t="s">
        <v>41</v>
      </c>
      <c r="AA997" s="46" t="s">
        <v>42</v>
      </c>
      <c r="AB997" s="47">
        <v>502</v>
      </c>
      <c r="AC997" s="47" t="s">
        <v>53</v>
      </c>
      <c r="AD997" s="47" t="s">
        <v>44</v>
      </c>
      <c r="AE997" s="47" t="s">
        <v>39</v>
      </c>
      <c r="AF997" s="48"/>
      <c r="AG997" s="49" t="s">
        <v>2236</v>
      </c>
      <c r="AH997" s="47" t="s">
        <v>71</v>
      </c>
      <c r="AI997" s="47" t="s">
        <v>42</v>
      </c>
    </row>
    <row r="998" spans="2:35">
      <c r="B998" s="41" t="s">
        <v>2237</v>
      </c>
      <c r="C998" s="42" t="s">
        <v>1</v>
      </c>
      <c r="D998" s="43">
        <v>20</v>
      </c>
      <c r="E998" s="44">
        <v>46233</v>
      </c>
      <c r="F998" s="42" t="s">
        <v>2221</v>
      </c>
      <c r="G998" s="42" t="s">
        <v>426</v>
      </c>
      <c r="H998" s="45"/>
      <c r="I998" s="44">
        <v>46233</v>
      </c>
      <c r="J998" s="42"/>
      <c r="K998" s="46" t="s">
        <v>41</v>
      </c>
      <c r="L998" s="46" t="s">
        <v>41</v>
      </c>
      <c r="M998" s="46" t="s">
        <v>41</v>
      </c>
      <c r="N998" s="46" t="s">
        <v>41</v>
      </c>
      <c r="O998" s="46" t="s">
        <v>41</v>
      </c>
      <c r="P998" s="46" t="s">
        <v>41</v>
      </c>
      <c r="Q998" s="46" t="s">
        <v>41</v>
      </c>
      <c r="R998" s="46" t="s">
        <v>42</v>
      </c>
      <c r="S998" s="46"/>
      <c r="T998" s="46">
        <v>46234.165597766201</v>
      </c>
      <c r="U998" s="46">
        <v>46234.168597766198</v>
      </c>
      <c r="V998" s="46">
        <v>46234.176542326401</v>
      </c>
      <c r="W998" s="46">
        <v>46234.176695057897</v>
      </c>
      <c r="X998" s="46">
        <v>46234.1906950579</v>
      </c>
      <c r="Y998" s="46">
        <v>46234.222886145799</v>
      </c>
      <c r="Z998" s="46">
        <v>46234.237886145798</v>
      </c>
      <c r="AA998" s="46">
        <v>7.2288379597011954E-2</v>
      </c>
      <c r="AB998" s="47">
        <v>505</v>
      </c>
      <c r="AC998" s="47" t="s">
        <v>47</v>
      </c>
      <c r="AD998" s="47" t="s">
        <v>44</v>
      </c>
      <c r="AE998" s="47" t="s">
        <v>39</v>
      </c>
      <c r="AF998" s="48"/>
      <c r="AG998" s="49" t="s">
        <v>2238</v>
      </c>
      <c r="AH998" s="47" t="s">
        <v>71</v>
      </c>
      <c r="AI998" s="47" t="s">
        <v>42</v>
      </c>
    </row>
    <row r="999" spans="2:35">
      <c r="B999" s="41" t="s">
        <v>2239</v>
      </c>
      <c r="C999" s="42" t="s">
        <v>1</v>
      </c>
      <c r="D999" s="43">
        <v>20</v>
      </c>
      <c r="E999" s="44">
        <v>46233</v>
      </c>
      <c r="F999" s="42" t="s">
        <v>2221</v>
      </c>
      <c r="G999" s="42" t="s">
        <v>426</v>
      </c>
      <c r="H999" s="45"/>
      <c r="I999" s="44">
        <v>46233</v>
      </c>
      <c r="J999" s="42"/>
      <c r="K999" s="46" t="s">
        <v>41</v>
      </c>
      <c r="L999" s="46" t="s">
        <v>41</v>
      </c>
      <c r="M999" s="46" t="s">
        <v>41</v>
      </c>
      <c r="N999" s="46" t="s">
        <v>41</v>
      </c>
      <c r="O999" s="46" t="s">
        <v>41</v>
      </c>
      <c r="P999" s="46" t="s">
        <v>41</v>
      </c>
      <c r="Q999" s="46" t="s">
        <v>41</v>
      </c>
      <c r="R999" s="46" t="s">
        <v>42</v>
      </c>
      <c r="S999" s="46"/>
      <c r="T999" s="46">
        <v>46234.250154398105</v>
      </c>
      <c r="U999" s="46">
        <v>46234.253154398102</v>
      </c>
      <c r="V999" s="46">
        <v>46234.258520717602</v>
      </c>
      <c r="W999" s="46">
        <v>46234.263923842598</v>
      </c>
      <c r="X999" s="46">
        <v>46234.277923842601</v>
      </c>
      <c r="Y999" s="46">
        <v>46234.310912881898</v>
      </c>
      <c r="Z999" s="46">
        <v>46234.325912881897</v>
      </c>
      <c r="AA999" s="46">
        <v>7.5758483792014886E-2</v>
      </c>
      <c r="AB999" s="47">
        <v>513</v>
      </c>
      <c r="AC999" s="47" t="s">
        <v>51</v>
      </c>
      <c r="AD999" s="47" t="s">
        <v>44</v>
      </c>
      <c r="AE999" s="47" t="s">
        <v>39</v>
      </c>
      <c r="AF999" s="48"/>
      <c r="AG999" s="49" t="s">
        <v>2240</v>
      </c>
      <c r="AH999" s="47" t="s">
        <v>71</v>
      </c>
      <c r="AI999" s="47" t="s">
        <v>42</v>
      </c>
    </row>
    <row r="1000" spans="2:35">
      <c r="B1000" s="41" t="s">
        <v>2241</v>
      </c>
      <c r="C1000" s="42" t="s">
        <v>1</v>
      </c>
      <c r="D1000" s="43">
        <v>20</v>
      </c>
      <c r="E1000" s="44">
        <v>46233</v>
      </c>
      <c r="F1000" s="42" t="s">
        <v>2221</v>
      </c>
      <c r="G1000" s="42" t="s">
        <v>426</v>
      </c>
      <c r="H1000" s="45"/>
      <c r="I1000" s="44">
        <v>46233</v>
      </c>
      <c r="J1000" s="42"/>
      <c r="K1000" s="46" t="s">
        <v>41</v>
      </c>
      <c r="L1000" s="46" t="s">
        <v>41</v>
      </c>
      <c r="M1000" s="46" t="s">
        <v>41</v>
      </c>
      <c r="N1000" s="46" t="s">
        <v>41</v>
      </c>
      <c r="O1000" s="46" t="s">
        <v>41</v>
      </c>
      <c r="P1000" s="46" t="s">
        <v>41</v>
      </c>
      <c r="Q1000" s="46" t="s">
        <v>41</v>
      </c>
      <c r="R1000" s="46" t="s">
        <v>42</v>
      </c>
      <c r="S1000" s="46"/>
      <c r="T1000" s="46">
        <v>46234.254376620403</v>
      </c>
      <c r="U1000" s="46">
        <v>46234.2573766204</v>
      </c>
      <c r="V1000" s="46">
        <v>46234.264790856498</v>
      </c>
      <c r="W1000" s="46">
        <v>46234.268404710601</v>
      </c>
      <c r="X1000" s="46">
        <v>46234.282404710604</v>
      </c>
      <c r="Y1000" s="46">
        <v>46234.307906747701</v>
      </c>
      <c r="Z1000" s="46">
        <v>46234.3229067477</v>
      </c>
      <c r="AA1000" s="46">
        <v>6.8530127296980936E-2</v>
      </c>
      <c r="AB1000" s="47">
        <v>514</v>
      </c>
      <c r="AC1000" s="47" t="s">
        <v>55</v>
      </c>
      <c r="AD1000" s="47" t="s">
        <v>44</v>
      </c>
      <c r="AE1000" s="47" t="s">
        <v>39</v>
      </c>
      <c r="AF1000" s="48"/>
      <c r="AG1000" s="49" t="s">
        <v>2242</v>
      </c>
      <c r="AH1000" s="47" t="s">
        <v>71</v>
      </c>
      <c r="AI1000" s="47" t="s">
        <v>42</v>
      </c>
    </row>
    <row r="1001" spans="2:35">
      <c r="B1001" s="41" t="s">
        <v>2243</v>
      </c>
      <c r="C1001" s="42" t="s">
        <v>1</v>
      </c>
      <c r="D1001" s="43">
        <v>20</v>
      </c>
      <c r="E1001" s="44">
        <v>46233</v>
      </c>
      <c r="F1001" s="42" t="s">
        <v>2221</v>
      </c>
      <c r="G1001" s="42" t="s">
        <v>426</v>
      </c>
      <c r="H1001" s="45"/>
      <c r="I1001" s="44">
        <v>46233</v>
      </c>
      <c r="J1001" s="42"/>
      <c r="K1001" s="46" t="s">
        <v>41</v>
      </c>
      <c r="L1001" s="46" t="s">
        <v>41</v>
      </c>
      <c r="M1001" s="46" t="s">
        <v>41</v>
      </c>
      <c r="N1001" s="46" t="s">
        <v>41</v>
      </c>
      <c r="O1001" s="46" t="s">
        <v>41</v>
      </c>
      <c r="P1001" s="46" t="s">
        <v>41</v>
      </c>
      <c r="Q1001" s="46" t="s">
        <v>41</v>
      </c>
      <c r="R1001" s="46" t="s">
        <v>42</v>
      </c>
      <c r="S1001" s="46"/>
      <c r="T1001" s="46">
        <v>46234.267117557902</v>
      </c>
      <c r="U1001" s="46">
        <v>46234.270117557899</v>
      </c>
      <c r="V1001" s="46">
        <v>46234.275468599502</v>
      </c>
      <c r="W1001" s="46">
        <v>46234.276302580998</v>
      </c>
      <c r="X1001" s="46">
        <v>46234.290302581001</v>
      </c>
      <c r="Y1001" s="46">
        <v>46234.323403437498</v>
      </c>
      <c r="Z1001" s="46">
        <v>46234.338403437498</v>
      </c>
      <c r="AA1001" s="46">
        <v>7.1285879595961887E-2</v>
      </c>
      <c r="AB1001" s="47">
        <v>502</v>
      </c>
      <c r="AC1001" s="47" t="s">
        <v>53</v>
      </c>
      <c r="AD1001" s="47" t="s">
        <v>44</v>
      </c>
      <c r="AE1001" s="47" t="s">
        <v>39</v>
      </c>
      <c r="AF1001" s="48"/>
      <c r="AG1001" s="49" t="s">
        <v>2244</v>
      </c>
      <c r="AH1001" s="47" t="s">
        <v>71</v>
      </c>
      <c r="AI1001" s="47" t="s">
        <v>42</v>
      </c>
    </row>
    <row r="1002" spans="2:35">
      <c r="B1002" s="41" t="s">
        <v>2245</v>
      </c>
      <c r="C1002" s="42" t="s">
        <v>1</v>
      </c>
      <c r="D1002" s="43">
        <v>20</v>
      </c>
      <c r="E1002" s="44">
        <v>46233</v>
      </c>
      <c r="F1002" s="42" t="s">
        <v>2221</v>
      </c>
      <c r="G1002" s="42" t="s">
        <v>426</v>
      </c>
      <c r="H1002" s="45"/>
      <c r="I1002" s="44">
        <v>46233</v>
      </c>
      <c r="J1002" s="42"/>
      <c r="K1002" s="46" t="s">
        <v>41</v>
      </c>
      <c r="L1002" s="46" t="s">
        <v>41</v>
      </c>
      <c r="M1002" s="46" t="s">
        <v>41</v>
      </c>
      <c r="N1002" s="46" t="s">
        <v>41</v>
      </c>
      <c r="O1002" s="46" t="s">
        <v>41</v>
      </c>
      <c r="P1002" s="46" t="s">
        <v>41</v>
      </c>
      <c r="Q1002" s="46" t="s">
        <v>41</v>
      </c>
      <c r="R1002" s="46" t="s">
        <v>42</v>
      </c>
      <c r="S1002" s="46"/>
      <c r="T1002" s="46">
        <v>46234.237912847202</v>
      </c>
      <c r="U1002" s="46">
        <v>46234.240912847199</v>
      </c>
      <c r="V1002" s="46">
        <v>46234.243967789298</v>
      </c>
      <c r="W1002" s="46">
        <v>46234.249399537002</v>
      </c>
      <c r="X1002" s="46">
        <v>46234.263399537005</v>
      </c>
      <c r="Y1002" s="46">
        <v>46234.298701076397</v>
      </c>
      <c r="Z1002" s="46">
        <v>46234.313701076397</v>
      </c>
      <c r="AA1002" s="46">
        <v>7.5788229194586165E-2</v>
      </c>
      <c r="AB1002" s="47">
        <v>516</v>
      </c>
      <c r="AC1002" s="47" t="s">
        <v>289</v>
      </c>
      <c r="AD1002" s="47" t="s">
        <v>44</v>
      </c>
      <c r="AE1002" s="47" t="s">
        <v>39</v>
      </c>
      <c r="AF1002" s="48"/>
      <c r="AG1002" s="49" t="s">
        <v>2246</v>
      </c>
      <c r="AH1002" s="47" t="s">
        <v>71</v>
      </c>
      <c r="AI1002" s="47" t="s">
        <v>42</v>
      </c>
    </row>
    <row r="1003" spans="2:35">
      <c r="B1003" s="41" t="s">
        <v>2247</v>
      </c>
      <c r="C1003" s="42" t="s">
        <v>0</v>
      </c>
      <c r="D1003" s="43">
        <v>20</v>
      </c>
      <c r="E1003" s="44">
        <v>46234</v>
      </c>
      <c r="F1003" s="42" t="s">
        <v>2248</v>
      </c>
      <c r="G1003" s="42" t="s">
        <v>52</v>
      </c>
      <c r="H1003" s="45"/>
      <c r="I1003" s="44">
        <v>46234</v>
      </c>
      <c r="J1003" s="42"/>
      <c r="K1003" s="46">
        <v>46234.248279247702</v>
      </c>
      <c r="L1003" s="46">
        <v>46234.263279247702</v>
      </c>
      <c r="M1003" s="46">
        <v>46234.2647792477</v>
      </c>
      <c r="N1003" s="46">
        <v>46234.284779247697</v>
      </c>
      <c r="O1003" s="46">
        <v>46234.299267476898</v>
      </c>
      <c r="P1003" s="46">
        <v>46234.303877627302</v>
      </c>
      <c r="Q1003" s="46">
        <v>46234.309477627299</v>
      </c>
      <c r="R1003" s="46">
        <v>6.119837959704455E-2</v>
      </c>
      <c r="S1003" s="46"/>
      <c r="T1003" s="46" t="s">
        <v>41</v>
      </c>
      <c r="U1003" s="46" t="s">
        <v>41</v>
      </c>
      <c r="V1003" s="46" t="s">
        <v>41</v>
      </c>
      <c r="W1003" s="46" t="s">
        <v>41</v>
      </c>
      <c r="X1003" s="46" t="s">
        <v>41</v>
      </c>
      <c r="Y1003" s="46" t="s">
        <v>41</v>
      </c>
      <c r="Z1003" s="46" t="s">
        <v>41</v>
      </c>
      <c r="AA1003" s="46" t="s">
        <v>42</v>
      </c>
      <c r="AB1003" s="47">
        <v>506</v>
      </c>
      <c r="AC1003" s="47" t="s">
        <v>48</v>
      </c>
      <c r="AD1003" s="47" t="s">
        <v>44</v>
      </c>
      <c r="AE1003" s="47" t="s">
        <v>39</v>
      </c>
      <c r="AF1003" s="48"/>
      <c r="AG1003" s="49" t="s">
        <v>2249</v>
      </c>
      <c r="AH1003" s="47" t="s">
        <v>71</v>
      </c>
      <c r="AI1003" s="47" t="s">
        <v>42</v>
      </c>
    </row>
    <row r="1004" spans="2:35">
      <c r="B1004" s="41" t="s">
        <v>2250</v>
      </c>
      <c r="C1004" s="42" t="s">
        <v>0</v>
      </c>
      <c r="D1004" s="43">
        <v>20</v>
      </c>
      <c r="E1004" s="44">
        <v>46234</v>
      </c>
      <c r="F1004" s="42" t="s">
        <v>2248</v>
      </c>
      <c r="G1004" s="42" t="s">
        <v>52</v>
      </c>
      <c r="H1004" s="45"/>
      <c r="I1004" s="44">
        <v>46234</v>
      </c>
      <c r="J1004" s="42"/>
      <c r="K1004" s="46">
        <v>46234.245638622706</v>
      </c>
      <c r="L1004" s="46">
        <v>46234.260638622705</v>
      </c>
      <c r="M1004" s="46">
        <v>46234.262138622704</v>
      </c>
      <c r="N1004" s="46">
        <v>46234.282138622701</v>
      </c>
      <c r="O1004" s="46">
        <v>46234.2987264236</v>
      </c>
      <c r="P1004" s="46">
        <v>46234.301691979199</v>
      </c>
      <c r="Q1004" s="46">
        <v>46234.307291979196</v>
      </c>
      <c r="R1004" s="46">
        <v>6.1653356489841826E-2</v>
      </c>
      <c r="S1004" s="46"/>
      <c r="T1004" s="46" t="s">
        <v>41</v>
      </c>
      <c r="U1004" s="46" t="s">
        <v>41</v>
      </c>
      <c r="V1004" s="46" t="s">
        <v>41</v>
      </c>
      <c r="W1004" s="46" t="s">
        <v>41</v>
      </c>
      <c r="X1004" s="46" t="s">
        <v>41</v>
      </c>
      <c r="Y1004" s="46" t="s">
        <v>41</v>
      </c>
      <c r="Z1004" s="46" t="s">
        <v>41</v>
      </c>
      <c r="AA1004" s="46" t="s">
        <v>42</v>
      </c>
      <c r="AB1004" s="47">
        <v>507</v>
      </c>
      <c r="AC1004" s="47" t="s">
        <v>63</v>
      </c>
      <c r="AD1004" s="47" t="s">
        <v>44</v>
      </c>
      <c r="AE1004" s="47" t="s">
        <v>39</v>
      </c>
      <c r="AF1004" s="48"/>
      <c r="AG1004" s="49" t="s">
        <v>2251</v>
      </c>
      <c r="AH1004" s="47" t="s">
        <v>71</v>
      </c>
      <c r="AI1004" s="47" t="s">
        <v>42</v>
      </c>
    </row>
    <row r="1005" spans="2:35">
      <c r="B1005" s="41" t="s">
        <v>2252</v>
      </c>
      <c r="C1005" s="42" t="s">
        <v>1</v>
      </c>
      <c r="D1005" s="43">
        <v>40</v>
      </c>
      <c r="E1005" s="44">
        <v>46234</v>
      </c>
      <c r="F1005" s="42" t="s">
        <v>2253</v>
      </c>
      <c r="G1005" s="42" t="s">
        <v>52</v>
      </c>
      <c r="H1005" s="45"/>
      <c r="I1005" s="44">
        <v>46234</v>
      </c>
      <c r="J1005" s="42"/>
      <c r="K1005" s="46" t="s">
        <v>41</v>
      </c>
      <c r="L1005" s="46" t="s">
        <v>41</v>
      </c>
      <c r="M1005" s="46" t="s">
        <v>41</v>
      </c>
      <c r="N1005" s="46" t="s">
        <v>41</v>
      </c>
      <c r="O1005" s="46" t="s">
        <v>41</v>
      </c>
      <c r="P1005" s="46" t="s">
        <v>41</v>
      </c>
      <c r="Q1005" s="46" t="s">
        <v>41</v>
      </c>
      <c r="R1005" s="46" t="s">
        <v>42</v>
      </c>
      <c r="S1005" s="46"/>
      <c r="T1005" s="46">
        <v>46234.327586655105</v>
      </c>
      <c r="U1005" s="46">
        <v>46234.330586655102</v>
      </c>
      <c r="V1005" s="46">
        <v>46234.348011770802</v>
      </c>
      <c r="W1005" s="46">
        <v>46234.3502099537</v>
      </c>
      <c r="X1005" s="46">
        <v>46234.364209953703</v>
      </c>
      <c r="Y1005" s="46">
        <v>46234.3945171296</v>
      </c>
      <c r="Z1005" s="46">
        <v>46234.409517129599</v>
      </c>
      <c r="AA1005" s="46">
        <v>8.1930474494583905E-2</v>
      </c>
      <c r="AB1005" s="47">
        <v>505</v>
      </c>
      <c r="AC1005" s="47" t="s">
        <v>47</v>
      </c>
      <c r="AD1005" s="47" t="s">
        <v>44</v>
      </c>
      <c r="AE1005" s="47" t="s">
        <v>39</v>
      </c>
      <c r="AF1005" s="48"/>
      <c r="AG1005" s="49" t="s">
        <v>2254</v>
      </c>
      <c r="AH1005" s="47" t="s">
        <v>71</v>
      </c>
      <c r="AI1005" s="47" t="s">
        <v>42</v>
      </c>
    </row>
    <row r="1006" spans="2:35">
      <c r="B1006" s="41" t="s">
        <v>2255</v>
      </c>
      <c r="C1006" s="42" t="s">
        <v>1</v>
      </c>
      <c r="D1006" s="43">
        <v>20</v>
      </c>
      <c r="E1006" s="44">
        <v>46233</v>
      </c>
      <c r="F1006" s="42" t="s">
        <v>2221</v>
      </c>
      <c r="G1006" s="42" t="s">
        <v>426</v>
      </c>
      <c r="H1006" s="45"/>
      <c r="I1006" s="44">
        <v>46233</v>
      </c>
      <c r="J1006" s="42"/>
      <c r="K1006" s="46" t="s">
        <v>41</v>
      </c>
      <c r="L1006" s="46" t="s">
        <v>41</v>
      </c>
      <c r="M1006" s="46" t="s">
        <v>41</v>
      </c>
      <c r="N1006" s="46" t="s">
        <v>41</v>
      </c>
      <c r="O1006" s="46" t="s">
        <v>41</v>
      </c>
      <c r="P1006" s="46" t="s">
        <v>41</v>
      </c>
      <c r="Q1006" s="46" t="s">
        <v>41</v>
      </c>
      <c r="R1006" s="46" t="s">
        <v>42</v>
      </c>
      <c r="S1006" s="46"/>
      <c r="T1006" s="46">
        <v>46234.360147372703</v>
      </c>
      <c r="U1006" s="46">
        <v>46234.3631473727</v>
      </c>
      <c r="V1006" s="46">
        <v>46234.373669872701</v>
      </c>
      <c r="W1006" s="46">
        <v>46234.381263425901</v>
      </c>
      <c r="X1006" s="46">
        <v>46234.395263425904</v>
      </c>
      <c r="Y1006" s="46">
        <v>46234.439090081003</v>
      </c>
      <c r="Z1006" s="46">
        <v>46234.454090081003</v>
      </c>
      <c r="AA1006" s="46">
        <v>9.3942708299437072E-2</v>
      </c>
      <c r="AB1006" s="47">
        <v>507</v>
      </c>
      <c r="AC1006" s="47" t="s">
        <v>63</v>
      </c>
      <c r="AD1006" s="47" t="s">
        <v>44</v>
      </c>
      <c r="AE1006" s="47" t="s">
        <v>39</v>
      </c>
      <c r="AF1006" s="48"/>
      <c r="AG1006" s="49" t="s">
        <v>2256</v>
      </c>
      <c r="AH1006" s="47" t="s">
        <v>71</v>
      </c>
      <c r="AI1006" s="47" t="s">
        <v>42</v>
      </c>
    </row>
    <row r="1007" spans="2:35">
      <c r="B1007" s="41" t="s">
        <v>2257</v>
      </c>
      <c r="C1007" s="42" t="s">
        <v>1</v>
      </c>
      <c r="D1007" s="43">
        <v>20</v>
      </c>
      <c r="E1007" s="44">
        <v>46233</v>
      </c>
      <c r="F1007" s="42" t="s">
        <v>2221</v>
      </c>
      <c r="G1007" s="42" t="s">
        <v>426</v>
      </c>
      <c r="H1007" s="45"/>
      <c r="I1007" s="44">
        <v>46233</v>
      </c>
      <c r="J1007" s="42"/>
      <c r="K1007" s="46" t="s">
        <v>41</v>
      </c>
      <c r="L1007" s="46" t="s">
        <v>41</v>
      </c>
      <c r="M1007" s="46" t="s">
        <v>41</v>
      </c>
      <c r="N1007" s="46" t="s">
        <v>41</v>
      </c>
      <c r="O1007" s="46" t="s">
        <v>41</v>
      </c>
      <c r="P1007" s="46" t="s">
        <v>41</v>
      </c>
      <c r="Q1007" s="46" t="s">
        <v>41</v>
      </c>
      <c r="R1007" s="46" t="s">
        <v>42</v>
      </c>
      <c r="S1007" s="46"/>
      <c r="T1007" s="46">
        <v>46234.3627829861</v>
      </c>
      <c r="U1007" s="46">
        <v>46234.365782986097</v>
      </c>
      <c r="V1007" s="46">
        <v>46234.377113622701</v>
      </c>
      <c r="W1007" s="46">
        <v>46234.384070601896</v>
      </c>
      <c r="X1007" s="46">
        <v>46234.398070601899</v>
      </c>
      <c r="Y1007" s="46">
        <v>46234.436609687502</v>
      </c>
      <c r="Z1007" s="46">
        <v>46234.451609687501</v>
      </c>
      <c r="AA1007" s="46">
        <v>8.8826701401558239E-2</v>
      </c>
      <c r="AB1007" s="47">
        <v>503</v>
      </c>
      <c r="AC1007" s="47" t="s">
        <v>56</v>
      </c>
      <c r="AD1007" s="47" t="s">
        <v>44</v>
      </c>
      <c r="AE1007" s="47" t="s">
        <v>39</v>
      </c>
      <c r="AF1007" s="48"/>
      <c r="AG1007" s="49" t="s">
        <v>2258</v>
      </c>
      <c r="AH1007" s="47" t="s">
        <v>71</v>
      </c>
      <c r="AI1007" s="47" t="s">
        <v>42</v>
      </c>
    </row>
    <row r="1008" spans="2:35">
      <c r="B1008" s="41" t="s">
        <v>2259</v>
      </c>
      <c r="C1008" s="42" t="s">
        <v>1</v>
      </c>
      <c r="D1008" s="43">
        <v>20</v>
      </c>
      <c r="E1008" s="44">
        <v>46233</v>
      </c>
      <c r="F1008" s="42" t="s">
        <v>2221</v>
      </c>
      <c r="G1008" s="42" t="s">
        <v>426</v>
      </c>
      <c r="H1008" s="45"/>
      <c r="I1008" s="44">
        <v>46233</v>
      </c>
      <c r="J1008" s="42"/>
      <c r="K1008" s="46" t="s">
        <v>41</v>
      </c>
      <c r="L1008" s="46" t="s">
        <v>41</v>
      </c>
      <c r="M1008" s="46" t="s">
        <v>41</v>
      </c>
      <c r="N1008" s="46" t="s">
        <v>41</v>
      </c>
      <c r="O1008" s="46" t="s">
        <v>41</v>
      </c>
      <c r="P1008" s="46" t="s">
        <v>41</v>
      </c>
      <c r="Q1008" s="46" t="s">
        <v>41</v>
      </c>
      <c r="R1008" s="46" t="s">
        <v>42</v>
      </c>
      <c r="S1008" s="46"/>
      <c r="T1008" s="46">
        <v>46234.354846956005</v>
      </c>
      <c r="U1008" s="46">
        <v>46234.357846956002</v>
      </c>
      <c r="V1008" s="46">
        <v>46234.373736886599</v>
      </c>
      <c r="W1008" s="46">
        <v>46234.380369560196</v>
      </c>
      <c r="X1008" s="46">
        <v>46234.394369560199</v>
      </c>
      <c r="Y1008" s="46">
        <v>46234.418857210701</v>
      </c>
      <c r="Z1008" s="46">
        <v>46234.433857210701</v>
      </c>
      <c r="AA1008" s="46">
        <v>7.9010254696186166E-2</v>
      </c>
      <c r="AB1008" s="47">
        <v>506</v>
      </c>
      <c r="AC1008" s="47" t="s">
        <v>48</v>
      </c>
      <c r="AD1008" s="47" t="s">
        <v>44</v>
      </c>
      <c r="AE1008" s="47" t="s">
        <v>39</v>
      </c>
      <c r="AF1008" s="48"/>
      <c r="AG1008" s="49" t="s">
        <v>2260</v>
      </c>
      <c r="AH1008" s="47" t="s">
        <v>71</v>
      </c>
      <c r="AI1008" s="47" t="s">
        <v>42</v>
      </c>
    </row>
    <row r="1009" spans="2:35">
      <c r="B1009" s="41" t="s">
        <v>2261</v>
      </c>
      <c r="C1009" s="42" t="s">
        <v>1</v>
      </c>
      <c r="D1009" s="43">
        <v>20</v>
      </c>
      <c r="E1009" s="44">
        <v>46233</v>
      </c>
      <c r="F1009" s="42" t="s">
        <v>2221</v>
      </c>
      <c r="G1009" s="42" t="s">
        <v>426</v>
      </c>
      <c r="H1009" s="45"/>
      <c r="I1009" s="44">
        <v>46233</v>
      </c>
      <c r="J1009" s="42"/>
      <c r="K1009" s="46" t="s">
        <v>41</v>
      </c>
      <c r="L1009" s="46" t="s">
        <v>41</v>
      </c>
      <c r="M1009" s="46" t="s">
        <v>41</v>
      </c>
      <c r="N1009" s="46" t="s">
        <v>41</v>
      </c>
      <c r="O1009" s="46" t="s">
        <v>41</v>
      </c>
      <c r="P1009" s="46" t="s">
        <v>41</v>
      </c>
      <c r="Q1009" s="46" t="s">
        <v>41</v>
      </c>
      <c r="R1009" s="46" t="s">
        <v>42</v>
      </c>
      <c r="S1009" s="46"/>
      <c r="T1009" s="46">
        <v>46234.358808333302</v>
      </c>
      <c r="U1009" s="46">
        <v>46234.361808333299</v>
      </c>
      <c r="V1009" s="46">
        <v>46234.367907326399</v>
      </c>
      <c r="W1009" s="46">
        <v>46234.373367245396</v>
      </c>
      <c r="X1009" s="46">
        <v>46234.387367245399</v>
      </c>
      <c r="Y1009" s="46">
        <v>46234.4330323264</v>
      </c>
      <c r="Z1009" s="46">
        <v>46234.4480323264</v>
      </c>
      <c r="AA1009" s="46">
        <v>8.922399309813045E-2</v>
      </c>
      <c r="AB1009" s="47">
        <v>515</v>
      </c>
      <c r="AC1009" s="47" t="s">
        <v>64</v>
      </c>
      <c r="AD1009" s="47" t="s">
        <v>44</v>
      </c>
      <c r="AE1009" s="47" t="s">
        <v>39</v>
      </c>
      <c r="AF1009" s="48"/>
      <c r="AG1009" s="49" t="s">
        <v>2262</v>
      </c>
      <c r="AH1009" s="47" t="s">
        <v>71</v>
      </c>
      <c r="AI1009" s="47" t="s">
        <v>42</v>
      </c>
    </row>
    <row r="1010" spans="2:35">
      <c r="B1010" s="41" t="s">
        <v>2263</v>
      </c>
      <c r="C1010" s="42" t="s">
        <v>1</v>
      </c>
      <c r="D1010" s="43">
        <v>20</v>
      </c>
      <c r="E1010" s="44">
        <v>46233</v>
      </c>
      <c r="F1010" s="42" t="s">
        <v>2221</v>
      </c>
      <c r="G1010" s="42" t="s">
        <v>426</v>
      </c>
      <c r="H1010" s="45"/>
      <c r="I1010" s="44">
        <v>46233</v>
      </c>
      <c r="J1010" s="42"/>
      <c r="K1010" s="46" t="s">
        <v>41</v>
      </c>
      <c r="L1010" s="46" t="s">
        <v>41</v>
      </c>
      <c r="M1010" s="46" t="s">
        <v>41</v>
      </c>
      <c r="N1010" s="46" t="s">
        <v>41</v>
      </c>
      <c r="O1010" s="46" t="s">
        <v>41</v>
      </c>
      <c r="P1010" s="46" t="s">
        <v>41</v>
      </c>
      <c r="Q1010" s="46" t="s">
        <v>41</v>
      </c>
      <c r="R1010" s="46" t="s">
        <v>42</v>
      </c>
      <c r="S1010" s="46"/>
      <c r="T1010" s="46">
        <v>46234.365677511603</v>
      </c>
      <c r="U1010" s="46">
        <v>46234.3686775116</v>
      </c>
      <c r="V1010" s="46">
        <v>46234.372743553198</v>
      </c>
      <c r="W1010" s="46">
        <v>46234.379300115703</v>
      </c>
      <c r="X1010" s="46">
        <v>46234.393300115706</v>
      </c>
      <c r="Y1010" s="46">
        <v>46234.445293136603</v>
      </c>
      <c r="Z1010" s="46">
        <v>46234.460293136603</v>
      </c>
      <c r="AA1010" s="46">
        <v>9.4615624999278225E-2</v>
      </c>
      <c r="AB1010" s="47">
        <v>516</v>
      </c>
      <c r="AC1010" s="47" t="s">
        <v>289</v>
      </c>
      <c r="AD1010" s="47" t="s">
        <v>44</v>
      </c>
      <c r="AE1010" s="47" t="s">
        <v>39</v>
      </c>
      <c r="AF1010" s="48"/>
      <c r="AG1010" s="49" t="s">
        <v>2264</v>
      </c>
      <c r="AH1010" s="47" t="s">
        <v>71</v>
      </c>
      <c r="AI1010" s="47" t="s">
        <v>42</v>
      </c>
    </row>
    <row r="1011" spans="2:35">
      <c r="B1011" s="31" t="s">
        <v>2265</v>
      </c>
      <c r="C1011" s="26" t="s">
        <v>0</v>
      </c>
      <c r="D1011" s="32">
        <v>20</v>
      </c>
      <c r="E1011" s="28">
        <v>46234</v>
      </c>
      <c r="F1011" s="26" t="s">
        <v>2266</v>
      </c>
      <c r="G1011" s="26" t="s">
        <v>61</v>
      </c>
      <c r="H1011" s="27"/>
      <c r="I1011" s="28">
        <v>46234</v>
      </c>
      <c r="J1011" s="26"/>
      <c r="K1011" s="30">
        <v>46234.421472800903</v>
      </c>
      <c r="L1011" s="30">
        <v>46234.436472800902</v>
      </c>
      <c r="M1011" s="30">
        <v>46234.437972800901</v>
      </c>
      <c r="N1011" s="30">
        <v>46234.457972800898</v>
      </c>
      <c r="O1011" s="30">
        <v>46234.476038078697</v>
      </c>
      <c r="P1011" s="30">
        <v>46234.4793719097</v>
      </c>
      <c r="Q1011" s="30">
        <v>46234.484971909696</v>
      </c>
      <c r="R1011" s="30">
        <v>6.3499108793621417E-2</v>
      </c>
      <c r="S1011" s="30"/>
      <c r="T1011" s="30" t="s">
        <v>41</v>
      </c>
      <c r="U1011" s="30" t="s">
        <v>41</v>
      </c>
      <c r="V1011" s="30" t="s">
        <v>41</v>
      </c>
      <c r="W1011" s="30" t="s">
        <v>41</v>
      </c>
      <c r="X1011" s="30" t="s">
        <v>41</v>
      </c>
      <c r="Y1011" s="30" t="s">
        <v>41</v>
      </c>
      <c r="Z1011" s="30" t="s">
        <v>41</v>
      </c>
      <c r="AA1011" s="30" t="s">
        <v>42</v>
      </c>
      <c r="AB1011" s="33">
        <v>515</v>
      </c>
      <c r="AC1011" s="33" t="s">
        <v>64</v>
      </c>
      <c r="AD1011" s="33" t="s">
        <v>44</v>
      </c>
      <c r="AE1011" s="33" t="s">
        <v>39</v>
      </c>
      <c r="AF1011" s="29"/>
      <c r="AG1011" s="34" t="s">
        <v>2267</v>
      </c>
      <c r="AH1011" s="33" t="s">
        <v>71</v>
      </c>
      <c r="AI1011" s="33" t="s">
        <v>42</v>
      </c>
    </row>
    <row r="1012" spans="2:35">
      <c r="B1012" s="41" t="s">
        <v>2268</v>
      </c>
      <c r="C1012" s="42" t="s">
        <v>0</v>
      </c>
      <c r="D1012" s="43">
        <v>40</v>
      </c>
      <c r="E1012" s="44">
        <v>46234</v>
      </c>
      <c r="F1012" s="42" t="s">
        <v>2266</v>
      </c>
      <c r="G1012" s="42" t="s">
        <v>61</v>
      </c>
      <c r="H1012" s="45"/>
      <c r="I1012" s="44">
        <v>46234</v>
      </c>
      <c r="J1012" s="42"/>
      <c r="K1012" s="46">
        <v>46234.390846678209</v>
      </c>
      <c r="L1012" s="46">
        <v>46234.405846678208</v>
      </c>
      <c r="M1012" s="46">
        <v>46234.407346678207</v>
      </c>
      <c r="N1012" s="46">
        <v>46234.427346678203</v>
      </c>
      <c r="O1012" s="46">
        <v>46234.448905787001</v>
      </c>
      <c r="P1012" s="46">
        <v>46234.465321875003</v>
      </c>
      <c r="Q1012" s="46">
        <v>46234.470921874999</v>
      </c>
      <c r="R1012" s="46">
        <v>8.0075196790858172E-2</v>
      </c>
      <c r="S1012" s="46"/>
      <c r="T1012" s="46" t="s">
        <v>41</v>
      </c>
      <c r="U1012" s="46" t="s">
        <v>41</v>
      </c>
      <c r="V1012" s="46" t="s">
        <v>41</v>
      </c>
      <c r="W1012" s="46" t="s">
        <v>41</v>
      </c>
      <c r="X1012" s="46" t="s">
        <v>41</v>
      </c>
      <c r="Y1012" s="46" t="s">
        <v>41</v>
      </c>
      <c r="Z1012" s="46" t="s">
        <v>41</v>
      </c>
      <c r="AA1012" s="46" t="s">
        <v>42</v>
      </c>
      <c r="AB1012" s="47">
        <v>505</v>
      </c>
      <c r="AC1012" s="47" t="s">
        <v>47</v>
      </c>
      <c r="AD1012" s="47" t="s">
        <v>44</v>
      </c>
      <c r="AE1012" s="47" t="s">
        <v>39</v>
      </c>
      <c r="AF1012" s="48"/>
      <c r="AG1012" s="49" t="s">
        <v>2269</v>
      </c>
      <c r="AH1012" s="47" t="s">
        <v>71</v>
      </c>
      <c r="AI1012" s="47" t="s">
        <v>42</v>
      </c>
    </row>
    <row r="1013" spans="2:35">
      <c r="B1013" s="41" t="s">
        <v>2270</v>
      </c>
      <c r="C1013" s="42" t="s">
        <v>0</v>
      </c>
      <c r="D1013" s="43">
        <v>40</v>
      </c>
      <c r="E1013" s="44">
        <v>46234</v>
      </c>
      <c r="F1013" s="42" t="s">
        <v>2266</v>
      </c>
      <c r="G1013" s="42" t="s">
        <v>61</v>
      </c>
      <c r="H1013" s="45"/>
      <c r="I1013" s="44">
        <v>46234</v>
      </c>
      <c r="J1013" s="42"/>
      <c r="K1013" s="46">
        <v>46234.406264780104</v>
      </c>
      <c r="L1013" s="46">
        <v>46234.421264780103</v>
      </c>
      <c r="M1013" s="46">
        <v>46234.422764780102</v>
      </c>
      <c r="N1013" s="46">
        <v>46234.442764780099</v>
      </c>
      <c r="O1013" s="46">
        <v>46234.460714618101</v>
      </c>
      <c r="P1013" s="46">
        <v>46234.469034409703</v>
      </c>
      <c r="Q1013" s="46">
        <v>46234.4746344097</v>
      </c>
      <c r="R1013" s="46">
        <v>6.8369629596418235E-2</v>
      </c>
      <c r="S1013" s="46"/>
      <c r="T1013" s="46" t="s">
        <v>41</v>
      </c>
      <c r="U1013" s="46" t="s">
        <v>41</v>
      </c>
      <c r="V1013" s="46" t="s">
        <v>41</v>
      </c>
      <c r="W1013" s="46" t="s">
        <v>41</v>
      </c>
      <c r="X1013" s="46" t="s">
        <v>41</v>
      </c>
      <c r="Y1013" s="46" t="s">
        <v>41</v>
      </c>
      <c r="Z1013" s="46" t="s">
        <v>41</v>
      </c>
      <c r="AA1013" s="46" t="s">
        <v>42</v>
      </c>
      <c r="AB1013" s="47">
        <v>506</v>
      </c>
      <c r="AC1013" s="47" t="s">
        <v>48</v>
      </c>
      <c r="AD1013" s="47" t="s">
        <v>44</v>
      </c>
      <c r="AE1013" s="47" t="s">
        <v>39</v>
      </c>
      <c r="AF1013" s="48"/>
      <c r="AG1013" s="49" t="s">
        <v>2271</v>
      </c>
      <c r="AH1013" s="47" t="s">
        <v>71</v>
      </c>
      <c r="AI1013" s="47" t="s">
        <v>42</v>
      </c>
    </row>
    <row r="1014" spans="2:35">
      <c r="B1014" s="41" t="s">
        <v>2272</v>
      </c>
      <c r="C1014" s="42" t="s">
        <v>0</v>
      </c>
      <c r="D1014" s="43">
        <v>40</v>
      </c>
      <c r="E1014" s="44">
        <v>46234</v>
      </c>
      <c r="F1014" s="42" t="s">
        <v>2266</v>
      </c>
      <c r="G1014" s="42" t="s">
        <v>61</v>
      </c>
      <c r="H1014" s="45"/>
      <c r="I1014" s="44">
        <v>46234</v>
      </c>
      <c r="J1014" s="42"/>
      <c r="K1014" s="46">
        <v>46234.387502430603</v>
      </c>
      <c r="L1014" s="46">
        <v>46234.402502430603</v>
      </c>
      <c r="M1014" s="46">
        <v>46234.404002430601</v>
      </c>
      <c r="N1014" s="46">
        <v>46234.424002430598</v>
      </c>
      <c r="O1014" s="46">
        <v>46234.448649687503</v>
      </c>
      <c r="P1014" s="46">
        <v>46234.4678305903</v>
      </c>
      <c r="Q1014" s="46">
        <v>46234.473430590297</v>
      </c>
      <c r="R1014" s="46">
        <v>8.5928159693139605E-2</v>
      </c>
      <c r="S1014" s="46"/>
      <c r="T1014" s="46" t="s">
        <v>41</v>
      </c>
      <c r="U1014" s="46" t="s">
        <v>41</v>
      </c>
      <c r="V1014" s="46" t="s">
        <v>41</v>
      </c>
      <c r="W1014" s="46" t="s">
        <v>41</v>
      </c>
      <c r="X1014" s="46" t="s">
        <v>41</v>
      </c>
      <c r="Y1014" s="46" t="s">
        <v>41</v>
      </c>
      <c r="Z1014" s="46" t="s">
        <v>41</v>
      </c>
      <c r="AA1014" s="46" t="s">
        <v>42</v>
      </c>
      <c r="AB1014" s="47">
        <v>502</v>
      </c>
      <c r="AC1014" s="47" t="s">
        <v>53</v>
      </c>
      <c r="AD1014" s="47" t="s">
        <v>44</v>
      </c>
      <c r="AE1014" s="47" t="s">
        <v>39</v>
      </c>
      <c r="AF1014" s="48"/>
      <c r="AG1014" s="49" t="s">
        <v>2273</v>
      </c>
      <c r="AH1014" s="47" t="s">
        <v>71</v>
      </c>
      <c r="AI1014" s="47" t="s">
        <v>42</v>
      </c>
    </row>
    <row r="1015" spans="2:35">
      <c r="B1015" s="41" t="s">
        <v>2274</v>
      </c>
      <c r="C1015" s="42" t="s">
        <v>0</v>
      </c>
      <c r="D1015" s="43">
        <v>20</v>
      </c>
      <c r="E1015" s="44">
        <v>46234</v>
      </c>
      <c r="F1015" s="42" t="s">
        <v>2227</v>
      </c>
      <c r="G1015" s="42" t="s">
        <v>40</v>
      </c>
      <c r="H1015" s="45"/>
      <c r="I1015" s="44">
        <v>46234</v>
      </c>
      <c r="J1015" s="42"/>
      <c r="K1015" s="46">
        <v>46234.388874849508</v>
      </c>
      <c r="L1015" s="46">
        <v>46234.391874849505</v>
      </c>
      <c r="M1015" s="46">
        <v>46234.393374849504</v>
      </c>
      <c r="N1015" s="46">
        <v>46234.413374849501</v>
      </c>
      <c r="O1015" s="46">
        <v>46234.427896527799</v>
      </c>
      <c r="P1015" s="46">
        <v>46234.430477661997</v>
      </c>
      <c r="Q1015" s="46">
        <v>46234.436077661994</v>
      </c>
      <c r="R1015" s="46">
        <v>4.7202812485920731E-2</v>
      </c>
      <c r="S1015" s="46"/>
      <c r="T1015" s="46" t="s">
        <v>41</v>
      </c>
      <c r="U1015" s="46" t="s">
        <v>41</v>
      </c>
      <c r="V1015" s="46" t="s">
        <v>41</v>
      </c>
      <c r="W1015" s="46" t="s">
        <v>41</v>
      </c>
      <c r="X1015" s="46" t="s">
        <v>41</v>
      </c>
      <c r="Y1015" s="46" t="s">
        <v>41</v>
      </c>
      <c r="Z1015" s="46" t="s">
        <v>41</v>
      </c>
      <c r="AA1015" s="46" t="s">
        <v>42</v>
      </c>
      <c r="AB1015" s="47">
        <v>514</v>
      </c>
      <c r="AC1015" s="47" t="s">
        <v>55</v>
      </c>
      <c r="AD1015" s="47" t="s">
        <v>44</v>
      </c>
      <c r="AE1015" s="47" t="s">
        <v>39</v>
      </c>
      <c r="AF1015" s="48"/>
      <c r="AG1015" s="49" t="s">
        <v>2275</v>
      </c>
      <c r="AH1015" s="47" t="s">
        <v>71</v>
      </c>
      <c r="AI1015" s="47" t="s">
        <v>42</v>
      </c>
    </row>
    <row r="1016" spans="2:35">
      <c r="B1016" s="41" t="s">
        <v>2276</v>
      </c>
      <c r="C1016" s="42" t="s">
        <v>0</v>
      </c>
      <c r="D1016" s="43">
        <v>40</v>
      </c>
      <c r="E1016" s="44">
        <v>46234</v>
      </c>
      <c r="F1016" s="42" t="s">
        <v>2277</v>
      </c>
      <c r="G1016" s="42" t="s">
        <v>59</v>
      </c>
      <c r="H1016" s="45"/>
      <c r="I1016" s="44">
        <v>46234</v>
      </c>
      <c r="J1016" s="42"/>
      <c r="K1016" s="46">
        <v>46234.368414039403</v>
      </c>
      <c r="L1016" s="46">
        <v>46234.383414039403</v>
      </c>
      <c r="M1016" s="46">
        <v>46234.384914039401</v>
      </c>
      <c r="N1016" s="46">
        <v>46234.404914039398</v>
      </c>
      <c r="O1016" s="46">
        <v>46234.414054861103</v>
      </c>
      <c r="P1016" s="46">
        <v>46234.420521377302</v>
      </c>
      <c r="Q1016" s="46">
        <v>46234.426121377299</v>
      </c>
      <c r="R1016" s="46">
        <v>5.7707337895408273E-2</v>
      </c>
      <c r="S1016" s="46"/>
      <c r="T1016" s="46" t="s">
        <v>41</v>
      </c>
      <c r="U1016" s="46" t="s">
        <v>41</v>
      </c>
      <c r="V1016" s="46" t="s">
        <v>41</v>
      </c>
      <c r="W1016" s="46" t="s">
        <v>41</v>
      </c>
      <c r="X1016" s="46" t="s">
        <v>41</v>
      </c>
      <c r="Y1016" s="46" t="s">
        <v>41</v>
      </c>
      <c r="Z1016" s="46" t="s">
        <v>41</v>
      </c>
      <c r="AA1016" s="46" t="s">
        <v>42</v>
      </c>
      <c r="AB1016" s="47">
        <v>504</v>
      </c>
      <c r="AC1016" s="47" t="s">
        <v>43</v>
      </c>
      <c r="AD1016" s="47" t="s">
        <v>44</v>
      </c>
      <c r="AE1016" s="47" t="s">
        <v>39</v>
      </c>
      <c r="AF1016" s="48"/>
      <c r="AG1016" s="49" t="s">
        <v>2278</v>
      </c>
      <c r="AH1016" s="47" t="s">
        <v>71</v>
      </c>
      <c r="AI1016" s="47" t="s">
        <v>42</v>
      </c>
    </row>
    <row r="1017" spans="2:35">
      <c r="B1017" s="41" t="s">
        <v>2279</v>
      </c>
      <c r="C1017" s="42" t="s">
        <v>1</v>
      </c>
      <c r="D1017" s="43">
        <v>40</v>
      </c>
      <c r="E1017" s="44">
        <v>46234</v>
      </c>
      <c r="F1017" s="42" t="s">
        <v>2280</v>
      </c>
      <c r="G1017" s="42" t="s">
        <v>40</v>
      </c>
      <c r="H1017" s="45"/>
      <c r="I1017" s="44">
        <v>46234</v>
      </c>
      <c r="J1017" s="42"/>
      <c r="K1017" s="46" t="s">
        <v>41</v>
      </c>
      <c r="L1017" s="46" t="s">
        <v>41</v>
      </c>
      <c r="M1017" s="46" t="s">
        <v>41</v>
      </c>
      <c r="N1017" s="46" t="s">
        <v>41</v>
      </c>
      <c r="O1017" s="46" t="s">
        <v>41</v>
      </c>
      <c r="P1017" s="46" t="s">
        <v>41</v>
      </c>
      <c r="Q1017" s="46" t="s">
        <v>41</v>
      </c>
      <c r="R1017" s="46" t="s">
        <v>42</v>
      </c>
      <c r="S1017" s="46"/>
      <c r="T1017" s="46">
        <v>46234.429973611106</v>
      </c>
      <c r="U1017" s="46">
        <v>46234.432973611103</v>
      </c>
      <c r="V1017" s="46">
        <v>46234.455315011597</v>
      </c>
      <c r="W1017" s="46">
        <v>46234.459318287001</v>
      </c>
      <c r="X1017" s="46">
        <v>46234.465318287002</v>
      </c>
      <c r="Y1017" s="46">
        <v>46234.490856018499</v>
      </c>
      <c r="Z1017" s="46">
        <v>46234.493856018496</v>
      </c>
      <c r="AA1017" s="46">
        <v>6.3882407390337903E-2</v>
      </c>
      <c r="AB1017" s="47">
        <v>514</v>
      </c>
      <c r="AC1017" s="47" t="s">
        <v>55</v>
      </c>
      <c r="AD1017" s="47" t="s">
        <v>44</v>
      </c>
      <c r="AE1017" s="47" t="s">
        <v>39</v>
      </c>
      <c r="AF1017" s="48"/>
      <c r="AG1017" s="49" t="s">
        <v>2281</v>
      </c>
      <c r="AH1017" s="47" t="s">
        <v>71</v>
      </c>
      <c r="AI1017" s="47" t="s">
        <v>42</v>
      </c>
    </row>
    <row r="1018" spans="2:35">
      <c r="B1018" s="41" t="s">
        <v>2282</v>
      </c>
      <c r="C1018" s="42" t="s">
        <v>0</v>
      </c>
      <c r="D1018" s="43">
        <v>20</v>
      </c>
      <c r="E1018" s="44">
        <v>46234</v>
      </c>
      <c r="F1018" s="42" t="s">
        <v>2283</v>
      </c>
      <c r="G1018" s="42" t="s">
        <v>50</v>
      </c>
      <c r="H1018" s="45"/>
      <c r="I1018" s="44">
        <v>46234</v>
      </c>
      <c r="J1018" s="42"/>
      <c r="K1018" s="46">
        <v>46234.467949733807</v>
      </c>
      <c r="L1018" s="46">
        <v>46234.470949733804</v>
      </c>
      <c r="M1018" s="46">
        <v>46234.472449733803</v>
      </c>
      <c r="N1018" s="46">
        <v>46234.4924497338</v>
      </c>
      <c r="O1018" s="46">
        <v>46234.5016145833</v>
      </c>
      <c r="P1018" s="46">
        <v>46234.508081794003</v>
      </c>
      <c r="Q1018" s="46">
        <v>46234.513681794</v>
      </c>
      <c r="R1018" s="46">
        <v>4.5732060192676727E-2</v>
      </c>
      <c r="S1018" s="46"/>
      <c r="T1018" s="46" t="s">
        <v>41</v>
      </c>
      <c r="U1018" s="46" t="s">
        <v>41</v>
      </c>
      <c r="V1018" s="46" t="s">
        <v>41</v>
      </c>
      <c r="W1018" s="46" t="s">
        <v>41</v>
      </c>
      <c r="X1018" s="46" t="s">
        <v>41</v>
      </c>
      <c r="Y1018" s="46" t="s">
        <v>41</v>
      </c>
      <c r="Z1018" s="46" t="s">
        <v>41</v>
      </c>
      <c r="AA1018" s="46" t="s">
        <v>42</v>
      </c>
      <c r="AB1018" s="47">
        <v>501</v>
      </c>
      <c r="AC1018" s="47" t="s">
        <v>54</v>
      </c>
      <c r="AD1018" s="47" t="s">
        <v>44</v>
      </c>
      <c r="AE1018" s="47" t="s">
        <v>39</v>
      </c>
      <c r="AF1018" s="48"/>
      <c r="AG1018" s="49" t="s">
        <v>2284</v>
      </c>
      <c r="AH1018" s="47" t="s">
        <v>71</v>
      </c>
      <c r="AI1018" s="47" t="s">
        <v>42</v>
      </c>
    </row>
    <row r="1019" spans="2:35">
      <c r="B1019" s="41" t="s">
        <v>2285</v>
      </c>
      <c r="C1019" s="42" t="s">
        <v>0</v>
      </c>
      <c r="D1019" s="43">
        <v>20</v>
      </c>
      <c r="E1019" s="44">
        <v>46234</v>
      </c>
      <c r="F1019" s="42" t="s">
        <v>2266</v>
      </c>
      <c r="G1019" s="42" t="s">
        <v>61</v>
      </c>
      <c r="H1019" s="45"/>
      <c r="I1019" s="44">
        <v>46234</v>
      </c>
      <c r="J1019" s="42"/>
      <c r="K1019" s="46">
        <v>46234.675906747703</v>
      </c>
      <c r="L1019" s="46">
        <v>46234.690906747703</v>
      </c>
      <c r="M1019" s="46">
        <v>46234.692406747701</v>
      </c>
      <c r="N1019" s="46">
        <v>46234.712406747698</v>
      </c>
      <c r="O1019" s="46">
        <v>46234.7345178588</v>
      </c>
      <c r="P1019" s="46">
        <v>46234.743626388903</v>
      </c>
      <c r="Q1019" s="46">
        <v>46234.7492263889</v>
      </c>
      <c r="R1019" s="46">
        <v>7.3319641196576413E-2</v>
      </c>
      <c r="S1019" s="46"/>
      <c r="T1019" s="46" t="s">
        <v>41</v>
      </c>
      <c r="U1019" s="46" t="s">
        <v>41</v>
      </c>
      <c r="V1019" s="46" t="s">
        <v>41</v>
      </c>
      <c r="W1019" s="46" t="s">
        <v>41</v>
      </c>
      <c r="X1019" s="46" t="s">
        <v>41</v>
      </c>
      <c r="Y1019" s="46" t="s">
        <v>41</v>
      </c>
      <c r="Z1019" s="46" t="s">
        <v>41</v>
      </c>
      <c r="AA1019" s="46" t="s">
        <v>42</v>
      </c>
      <c r="AB1019" s="47">
        <v>503</v>
      </c>
      <c r="AC1019" s="47" t="s">
        <v>56</v>
      </c>
      <c r="AD1019" s="47" t="s">
        <v>44</v>
      </c>
      <c r="AE1019" s="47" t="s">
        <v>39</v>
      </c>
      <c r="AF1019" s="48"/>
      <c r="AG1019" s="49" t="s">
        <v>2286</v>
      </c>
      <c r="AH1019" s="47" t="s">
        <v>71</v>
      </c>
      <c r="AI1019" s="47" t="s">
        <v>42</v>
      </c>
    </row>
    <row r="1020" spans="2:35">
      <c r="B1020" s="41" t="s">
        <v>2287</v>
      </c>
      <c r="C1020" s="42" t="s">
        <v>0</v>
      </c>
      <c r="D1020" s="43">
        <v>20</v>
      </c>
      <c r="E1020" s="44">
        <v>46234</v>
      </c>
      <c r="F1020" s="42" t="s">
        <v>2283</v>
      </c>
      <c r="G1020" s="42" t="s">
        <v>50</v>
      </c>
      <c r="H1020" s="45"/>
      <c r="I1020" s="44">
        <v>46234</v>
      </c>
      <c r="J1020" s="42"/>
      <c r="K1020" s="46">
        <v>46234.675986076407</v>
      </c>
      <c r="L1020" s="46">
        <v>46234.678986076404</v>
      </c>
      <c r="M1020" s="46">
        <v>46234.680486076402</v>
      </c>
      <c r="N1020" s="46">
        <v>46234.700486076399</v>
      </c>
      <c r="O1020" s="46">
        <v>46234.712168252299</v>
      </c>
      <c r="P1020" s="46">
        <v>46234.7168777431</v>
      </c>
      <c r="Q1020" s="46">
        <v>46234.722477743097</v>
      </c>
      <c r="R1020" s="46">
        <v>4.6491666689689737E-2</v>
      </c>
      <c r="S1020" s="46"/>
      <c r="T1020" s="46" t="s">
        <v>41</v>
      </c>
      <c r="U1020" s="46" t="s">
        <v>41</v>
      </c>
      <c r="V1020" s="46" t="s">
        <v>41</v>
      </c>
      <c r="W1020" s="46" t="s">
        <v>41</v>
      </c>
      <c r="X1020" s="46" t="s">
        <v>41</v>
      </c>
      <c r="Y1020" s="46" t="s">
        <v>41</v>
      </c>
      <c r="Z1020" s="46" t="s">
        <v>41</v>
      </c>
      <c r="AA1020" s="46" t="s">
        <v>42</v>
      </c>
      <c r="AB1020" s="47">
        <v>502</v>
      </c>
      <c r="AC1020" s="47" t="s">
        <v>53</v>
      </c>
      <c r="AD1020" s="47" t="s">
        <v>44</v>
      </c>
      <c r="AE1020" s="47" t="s">
        <v>39</v>
      </c>
      <c r="AF1020" s="48"/>
      <c r="AG1020" s="49" t="s">
        <v>2288</v>
      </c>
      <c r="AH1020" s="47" t="s">
        <v>71</v>
      </c>
      <c r="AI1020" s="47" t="s">
        <v>42</v>
      </c>
    </row>
    <row r="1021" spans="2:35">
      <c r="B1021" s="41" t="s">
        <v>2289</v>
      </c>
      <c r="C1021" s="42" t="s">
        <v>0</v>
      </c>
      <c r="D1021" s="43">
        <v>40</v>
      </c>
      <c r="E1021" s="44">
        <v>46234</v>
      </c>
      <c r="F1021" s="42" t="s">
        <v>2266</v>
      </c>
      <c r="G1021" s="42" t="s">
        <v>61</v>
      </c>
      <c r="H1021" s="45"/>
      <c r="I1021" s="44">
        <v>46234</v>
      </c>
      <c r="J1021" s="42"/>
      <c r="K1021" s="46">
        <v>46234.769253391205</v>
      </c>
      <c r="L1021" s="46">
        <v>46234.784253391204</v>
      </c>
      <c r="M1021" s="46">
        <v>46234.785753391203</v>
      </c>
      <c r="N1021" s="46">
        <v>46234.8057533912</v>
      </c>
      <c r="O1021" s="46">
        <v>46234.828585532399</v>
      </c>
      <c r="P1021" s="46">
        <v>46234.841854861101</v>
      </c>
      <c r="Q1021" s="46">
        <v>46234.847454861098</v>
      </c>
      <c r="R1021" s="46">
        <v>7.8201469892519526E-2</v>
      </c>
      <c r="S1021" s="46"/>
      <c r="T1021" s="46" t="s">
        <v>41</v>
      </c>
      <c r="U1021" s="46" t="s">
        <v>41</v>
      </c>
      <c r="V1021" s="46" t="s">
        <v>41</v>
      </c>
      <c r="W1021" s="46" t="s">
        <v>41</v>
      </c>
      <c r="X1021" s="46" t="s">
        <v>41</v>
      </c>
      <c r="Y1021" s="46" t="s">
        <v>41</v>
      </c>
      <c r="Z1021" s="46" t="s">
        <v>41</v>
      </c>
      <c r="AA1021" s="46" t="s">
        <v>42</v>
      </c>
      <c r="AB1021" s="47">
        <v>515</v>
      </c>
      <c r="AC1021" s="47" t="s">
        <v>64</v>
      </c>
      <c r="AD1021" s="47" t="s">
        <v>44</v>
      </c>
      <c r="AE1021" s="47" t="s">
        <v>39</v>
      </c>
      <c r="AF1021" s="48"/>
      <c r="AG1021" s="49" t="s">
        <v>2290</v>
      </c>
      <c r="AH1021" s="47" t="s">
        <v>71</v>
      </c>
      <c r="AI1021" s="47" t="s">
        <v>42</v>
      </c>
    </row>
    <row r="1022" spans="2:35">
      <c r="B1022" s="41" t="s">
        <v>2291</v>
      </c>
      <c r="C1022" s="42" t="s">
        <v>0</v>
      </c>
      <c r="D1022" s="43">
        <v>20</v>
      </c>
      <c r="E1022" s="44">
        <v>46234</v>
      </c>
      <c r="F1022" s="42" t="s">
        <v>2292</v>
      </c>
      <c r="G1022" s="42" t="s">
        <v>40</v>
      </c>
      <c r="H1022" s="45"/>
      <c r="I1022" s="44">
        <v>46234</v>
      </c>
      <c r="J1022" s="42"/>
      <c r="K1022" s="46">
        <v>46234.737874652805</v>
      </c>
      <c r="L1022" s="46">
        <v>46234.740874652802</v>
      </c>
      <c r="M1022" s="46">
        <v>46234.7423746528</v>
      </c>
      <c r="N1022" s="46">
        <v>46234.762374652797</v>
      </c>
      <c r="O1022" s="46">
        <v>46234.7776837153</v>
      </c>
      <c r="P1022" s="46">
        <v>46234.788599305597</v>
      </c>
      <c r="Q1022" s="46">
        <v>46234.794199305594</v>
      </c>
      <c r="R1022" s="46">
        <v>5.6324652789044194E-2</v>
      </c>
      <c r="S1022" s="46"/>
      <c r="T1022" s="46" t="s">
        <v>41</v>
      </c>
      <c r="U1022" s="46" t="s">
        <v>41</v>
      </c>
      <c r="V1022" s="46" t="s">
        <v>41</v>
      </c>
      <c r="W1022" s="46" t="s">
        <v>41</v>
      </c>
      <c r="X1022" s="46" t="s">
        <v>41</v>
      </c>
      <c r="Y1022" s="46" t="s">
        <v>41</v>
      </c>
      <c r="Z1022" s="46" t="s">
        <v>41</v>
      </c>
      <c r="AA1022" s="46" t="s">
        <v>42</v>
      </c>
      <c r="AB1022" s="47">
        <v>505</v>
      </c>
      <c r="AC1022" s="47" t="s">
        <v>47</v>
      </c>
      <c r="AD1022" s="47" t="s">
        <v>44</v>
      </c>
      <c r="AE1022" s="47" t="s">
        <v>39</v>
      </c>
      <c r="AF1022" s="48"/>
      <c r="AG1022" s="49" t="s">
        <v>2293</v>
      </c>
      <c r="AH1022" s="47" t="s">
        <v>71</v>
      </c>
      <c r="AI1022" s="47" t="s">
        <v>42</v>
      </c>
    </row>
    <row r="1023" spans="2:35">
      <c r="B1023" s="41" t="s">
        <v>2294</v>
      </c>
      <c r="C1023" s="42" t="s">
        <v>0</v>
      </c>
      <c r="D1023" s="43">
        <v>20</v>
      </c>
      <c r="E1023" s="44">
        <v>46234</v>
      </c>
      <c r="F1023" s="42" t="s">
        <v>2292</v>
      </c>
      <c r="G1023" s="42" t="s">
        <v>40</v>
      </c>
      <c r="H1023" s="45"/>
      <c r="I1023" s="44">
        <v>46234</v>
      </c>
      <c r="J1023" s="42"/>
      <c r="K1023" s="46">
        <v>46234.743723298605</v>
      </c>
      <c r="L1023" s="46">
        <v>46234.746723298602</v>
      </c>
      <c r="M1023" s="46">
        <v>46234.7482232986</v>
      </c>
      <c r="N1023" s="46">
        <v>46234.768223298597</v>
      </c>
      <c r="O1023" s="46">
        <v>46234.785108217598</v>
      </c>
      <c r="P1023" s="46">
        <v>46234.792332905097</v>
      </c>
      <c r="Q1023" s="46">
        <v>46234.797932905094</v>
      </c>
      <c r="R1023" s="46">
        <v>5.4209606489166617E-2</v>
      </c>
      <c r="S1023" s="46"/>
      <c r="T1023" s="46" t="s">
        <v>41</v>
      </c>
      <c r="U1023" s="46" t="s">
        <v>41</v>
      </c>
      <c r="V1023" s="46" t="s">
        <v>41</v>
      </c>
      <c r="W1023" s="46" t="s">
        <v>41</v>
      </c>
      <c r="X1023" s="46" t="s">
        <v>41</v>
      </c>
      <c r="Y1023" s="46" t="s">
        <v>41</v>
      </c>
      <c r="Z1023" s="46" t="s">
        <v>41</v>
      </c>
      <c r="AA1023" s="46" t="s">
        <v>42</v>
      </c>
      <c r="AB1023" s="47">
        <v>507</v>
      </c>
      <c r="AC1023" s="47" t="s">
        <v>63</v>
      </c>
      <c r="AD1023" s="47" t="s">
        <v>44</v>
      </c>
      <c r="AE1023" s="47" t="s">
        <v>39</v>
      </c>
      <c r="AF1023" s="48"/>
      <c r="AG1023" s="49" t="s">
        <v>2295</v>
      </c>
      <c r="AH1023" s="47" t="s">
        <v>71</v>
      </c>
      <c r="AI1023" s="47" t="s">
        <v>42</v>
      </c>
    </row>
    <row r="1024" spans="2:35">
      <c r="B1024" s="41" t="s">
        <v>2296</v>
      </c>
      <c r="C1024" s="42" t="s">
        <v>0</v>
      </c>
      <c r="D1024" s="43">
        <v>20</v>
      </c>
      <c r="E1024" s="44">
        <v>46234</v>
      </c>
      <c r="F1024" s="42" t="s">
        <v>2292</v>
      </c>
      <c r="G1024" s="42" t="s">
        <v>40</v>
      </c>
      <c r="H1024" s="45"/>
      <c r="I1024" s="44">
        <v>46234</v>
      </c>
      <c r="J1024" s="42"/>
      <c r="K1024" s="46">
        <v>46234.742482025511</v>
      </c>
      <c r="L1024" s="46">
        <v>46234.745482025508</v>
      </c>
      <c r="M1024" s="46">
        <v>46234.746982025506</v>
      </c>
      <c r="N1024" s="46">
        <v>46234.766982025503</v>
      </c>
      <c r="O1024" s="46">
        <v>46234.785457291699</v>
      </c>
      <c r="P1024" s="46">
        <v>46234.787752280099</v>
      </c>
      <c r="Q1024" s="46">
        <v>46234.793352280096</v>
      </c>
      <c r="R1024" s="46">
        <v>5.0870254584879149E-2</v>
      </c>
      <c r="S1024" s="46"/>
      <c r="T1024" s="46" t="s">
        <v>41</v>
      </c>
      <c r="U1024" s="46" t="s">
        <v>41</v>
      </c>
      <c r="V1024" s="46" t="s">
        <v>41</v>
      </c>
      <c r="W1024" s="46" t="s">
        <v>41</v>
      </c>
      <c r="X1024" s="46" t="s">
        <v>41</v>
      </c>
      <c r="Y1024" s="46" t="s">
        <v>41</v>
      </c>
      <c r="Z1024" s="46" t="s">
        <v>41</v>
      </c>
      <c r="AA1024" s="46" t="s">
        <v>42</v>
      </c>
      <c r="AB1024" s="47">
        <v>516</v>
      </c>
      <c r="AC1024" s="47" t="s">
        <v>289</v>
      </c>
      <c r="AD1024" s="47" t="s">
        <v>44</v>
      </c>
      <c r="AE1024" s="47" t="s">
        <v>39</v>
      </c>
      <c r="AF1024" s="48"/>
      <c r="AG1024" s="49" t="s">
        <v>2297</v>
      </c>
      <c r="AH1024" s="47" t="s">
        <v>71</v>
      </c>
      <c r="AI1024" s="47" t="s">
        <v>42</v>
      </c>
    </row>
    <row r="1025" spans="2:35">
      <c r="B1025" s="41" t="s">
        <v>2298</v>
      </c>
      <c r="C1025" s="42" t="s">
        <v>0</v>
      </c>
      <c r="D1025" s="43">
        <v>20</v>
      </c>
      <c r="E1025" s="44">
        <v>46234</v>
      </c>
      <c r="F1025" s="42" t="s">
        <v>2299</v>
      </c>
      <c r="G1025" s="42" t="s">
        <v>59</v>
      </c>
      <c r="H1025" s="45"/>
      <c r="I1025" s="44">
        <v>46234</v>
      </c>
      <c r="J1025" s="42"/>
      <c r="K1025" s="46">
        <v>46234.828081794003</v>
      </c>
      <c r="L1025" s="46">
        <v>46234.843081794003</v>
      </c>
      <c r="M1025" s="46">
        <v>46234.844581794001</v>
      </c>
      <c r="N1025" s="46">
        <v>46234.864581793998</v>
      </c>
      <c r="O1025" s="46">
        <v>46234.880814814802</v>
      </c>
      <c r="P1025" s="46">
        <v>46234.893611805601</v>
      </c>
      <c r="Q1025" s="46">
        <v>46234.899211805598</v>
      </c>
      <c r="R1025" s="46">
        <v>7.1130011594505049E-2</v>
      </c>
      <c r="S1025" s="46"/>
      <c r="T1025" s="46" t="s">
        <v>41</v>
      </c>
      <c r="U1025" s="46" t="s">
        <v>41</v>
      </c>
      <c r="V1025" s="46" t="s">
        <v>41</v>
      </c>
      <c r="W1025" s="46" t="s">
        <v>41</v>
      </c>
      <c r="X1025" s="46" t="s">
        <v>41</v>
      </c>
      <c r="Y1025" s="46" t="s">
        <v>41</v>
      </c>
      <c r="Z1025" s="46" t="s">
        <v>41</v>
      </c>
      <c r="AA1025" s="46" t="s">
        <v>42</v>
      </c>
      <c r="AB1025" s="47">
        <v>514</v>
      </c>
      <c r="AC1025" s="47" t="s">
        <v>55</v>
      </c>
      <c r="AD1025" s="47" t="s">
        <v>44</v>
      </c>
      <c r="AE1025" s="47" t="s">
        <v>39</v>
      </c>
      <c r="AF1025" s="48"/>
      <c r="AG1025" s="49" t="s">
        <v>2300</v>
      </c>
      <c r="AH1025" s="47" t="s">
        <v>71</v>
      </c>
      <c r="AI1025" s="47" t="s">
        <v>42</v>
      </c>
    </row>
    <row r="1026" spans="2:35">
      <c r="B1026" s="41" t="s">
        <v>2301</v>
      </c>
      <c r="C1026" s="42" t="s">
        <v>1</v>
      </c>
      <c r="D1026" s="43">
        <v>20</v>
      </c>
      <c r="E1026" s="44">
        <v>46233</v>
      </c>
      <c r="F1026" s="42" t="s">
        <v>2302</v>
      </c>
      <c r="G1026" s="42" t="s">
        <v>426</v>
      </c>
      <c r="H1026" s="45"/>
      <c r="I1026" s="44">
        <v>46233</v>
      </c>
      <c r="J1026" s="42"/>
      <c r="K1026" s="46" t="s">
        <v>41</v>
      </c>
      <c r="L1026" s="46" t="s">
        <v>41</v>
      </c>
      <c r="M1026" s="46" t="s">
        <v>41</v>
      </c>
      <c r="N1026" s="46" t="s">
        <v>41</v>
      </c>
      <c r="O1026" s="46" t="s">
        <v>41</v>
      </c>
      <c r="P1026" s="46" t="s">
        <v>41</v>
      </c>
      <c r="Q1026" s="46" t="s">
        <v>41</v>
      </c>
      <c r="R1026" s="46" t="s">
        <v>42</v>
      </c>
      <c r="S1026" s="46"/>
      <c r="T1026" s="46">
        <v>46234.940428854206</v>
      </c>
      <c r="U1026" s="46">
        <v>46234.943428854203</v>
      </c>
      <c r="V1026" s="46">
        <v>46234.948153969897</v>
      </c>
      <c r="W1026" s="46">
        <v>46234.9519006134</v>
      </c>
      <c r="X1026" s="46">
        <v>46234.965900613402</v>
      </c>
      <c r="Y1026" s="46">
        <v>46235.029226620398</v>
      </c>
      <c r="Z1026" s="46">
        <v>46235.044226620397</v>
      </c>
      <c r="AA1026" s="46">
        <v>0.10379776619083714</v>
      </c>
      <c r="AB1026" s="47">
        <v>501</v>
      </c>
      <c r="AC1026" s="47" t="s">
        <v>54</v>
      </c>
      <c r="AD1026" s="47" t="s">
        <v>44</v>
      </c>
      <c r="AE1026" s="47" t="s">
        <v>39</v>
      </c>
      <c r="AF1026" s="48"/>
      <c r="AG1026" s="49" t="s">
        <v>2303</v>
      </c>
      <c r="AH1026" s="47" t="s">
        <v>71</v>
      </c>
      <c r="AI1026" s="47" t="s">
        <v>42</v>
      </c>
    </row>
    <row r="1027" spans="2:35">
      <c r="B1027" s="41" t="s">
        <v>2304</v>
      </c>
      <c r="C1027" s="42" t="s">
        <v>1</v>
      </c>
      <c r="D1027" s="43">
        <v>40</v>
      </c>
      <c r="E1027" s="44">
        <v>46234</v>
      </c>
      <c r="F1027" s="42" t="s">
        <v>2283</v>
      </c>
      <c r="G1027" s="42" t="s">
        <v>50</v>
      </c>
      <c r="H1027" s="45"/>
      <c r="I1027" s="44">
        <v>46234</v>
      </c>
      <c r="J1027" s="42"/>
      <c r="K1027" s="46" t="s">
        <v>41</v>
      </c>
      <c r="L1027" s="46" t="s">
        <v>41</v>
      </c>
      <c r="M1027" s="46" t="s">
        <v>41</v>
      </c>
      <c r="N1027" s="46" t="s">
        <v>41</v>
      </c>
      <c r="O1027" s="46" t="s">
        <v>41</v>
      </c>
      <c r="P1027" s="46" t="s">
        <v>41</v>
      </c>
      <c r="Q1027" s="46" t="s">
        <v>41</v>
      </c>
      <c r="R1027" s="46" t="s">
        <v>42</v>
      </c>
      <c r="S1027" s="46"/>
      <c r="T1027" s="46">
        <v>46235.006992129602</v>
      </c>
      <c r="U1027" s="46">
        <v>46235.009992129599</v>
      </c>
      <c r="V1027" s="46">
        <v>46235.019593669</v>
      </c>
      <c r="W1027" s="46">
        <v>46235.024533715303</v>
      </c>
      <c r="X1027" s="46">
        <v>46235.030533715304</v>
      </c>
      <c r="Y1027" s="46">
        <v>46235.058538692101</v>
      </c>
      <c r="Z1027" s="46">
        <v>46235.061538692098</v>
      </c>
      <c r="AA1027" s="46">
        <v>5.454656249639811E-2</v>
      </c>
      <c r="AB1027" s="47">
        <v>504</v>
      </c>
      <c r="AC1027" s="47" t="s">
        <v>43</v>
      </c>
      <c r="AD1027" s="47" t="s">
        <v>44</v>
      </c>
      <c r="AE1027" s="47" t="s">
        <v>39</v>
      </c>
      <c r="AF1027" s="48"/>
      <c r="AG1027" s="49" t="s">
        <v>2305</v>
      </c>
      <c r="AH1027" s="47" t="s">
        <v>71</v>
      </c>
      <c r="AI1027" s="47" t="s">
        <v>42</v>
      </c>
    </row>
    <row r="1028" spans="2:35">
      <c r="B1028" s="41" t="s">
        <v>2306</v>
      </c>
      <c r="C1028" s="42" t="s">
        <v>1</v>
      </c>
      <c r="D1028" s="43">
        <v>40</v>
      </c>
      <c r="E1028" s="44">
        <v>46234</v>
      </c>
      <c r="F1028" s="42" t="s">
        <v>2283</v>
      </c>
      <c r="G1028" s="42" t="s">
        <v>50</v>
      </c>
      <c r="H1028" s="45"/>
      <c r="I1028" s="44">
        <v>46234</v>
      </c>
      <c r="J1028" s="42"/>
      <c r="K1028" s="46" t="s">
        <v>41</v>
      </c>
      <c r="L1028" s="46" t="s">
        <v>41</v>
      </c>
      <c r="M1028" s="46" t="s">
        <v>41</v>
      </c>
      <c r="N1028" s="46" t="s">
        <v>41</v>
      </c>
      <c r="O1028" s="46" t="s">
        <v>41</v>
      </c>
      <c r="P1028" s="46" t="s">
        <v>41</v>
      </c>
      <c r="Q1028" s="46" t="s">
        <v>41</v>
      </c>
      <c r="R1028" s="46" t="s">
        <v>42</v>
      </c>
      <c r="S1028" s="46"/>
      <c r="T1028" s="46">
        <v>46235.019051655101</v>
      </c>
      <c r="U1028" s="46">
        <v>46235.022051655098</v>
      </c>
      <c r="V1028" s="46">
        <v>46235.0275630787</v>
      </c>
      <c r="W1028" s="46">
        <v>46235.032293518503</v>
      </c>
      <c r="X1028" s="46">
        <v>46235.038293518504</v>
      </c>
      <c r="Y1028" s="46">
        <v>46235.045719409703</v>
      </c>
      <c r="Z1028" s="46">
        <v>46235.0487194097</v>
      </c>
      <c r="AA1028" s="46">
        <v>2.9667754599358886E-2</v>
      </c>
      <c r="AB1028" s="47">
        <v>502</v>
      </c>
      <c r="AC1028" s="47" t="s">
        <v>53</v>
      </c>
      <c r="AD1028" s="47" t="s">
        <v>44</v>
      </c>
      <c r="AE1028" s="47" t="s">
        <v>39</v>
      </c>
      <c r="AF1028" s="48"/>
      <c r="AG1028" s="49" t="s">
        <v>2307</v>
      </c>
      <c r="AH1028" s="47" t="s">
        <v>71</v>
      </c>
      <c r="AI1028" s="47" t="s">
        <v>42</v>
      </c>
    </row>
    <row r="1029" spans="2:35">
      <c r="B1029" s="41" t="s">
        <v>2308</v>
      </c>
      <c r="C1029" s="42" t="s">
        <v>1</v>
      </c>
      <c r="D1029" s="43">
        <v>40</v>
      </c>
      <c r="E1029" s="44">
        <v>46234</v>
      </c>
      <c r="F1029" s="42" t="s">
        <v>2283</v>
      </c>
      <c r="G1029" s="42" t="s">
        <v>50</v>
      </c>
      <c r="H1029" s="45"/>
      <c r="I1029" s="44">
        <v>46234</v>
      </c>
      <c r="J1029" s="42"/>
      <c r="K1029" s="46" t="s">
        <v>41</v>
      </c>
      <c r="L1029" s="46" t="s">
        <v>41</v>
      </c>
      <c r="M1029" s="46" t="s">
        <v>41</v>
      </c>
      <c r="N1029" s="46" t="s">
        <v>41</v>
      </c>
      <c r="O1029" s="46" t="s">
        <v>41</v>
      </c>
      <c r="P1029" s="46" t="s">
        <v>41</v>
      </c>
      <c r="Q1029" s="46" t="s">
        <v>41</v>
      </c>
      <c r="R1029" s="46" t="s">
        <v>42</v>
      </c>
      <c r="S1029" s="46"/>
      <c r="T1029" s="46">
        <v>46235.019706863401</v>
      </c>
      <c r="U1029" s="46">
        <v>46235.022706863398</v>
      </c>
      <c r="V1029" s="46">
        <v>46235.039271180598</v>
      </c>
      <c r="W1029" s="46">
        <v>46235.042798344897</v>
      </c>
      <c r="X1029" s="46">
        <v>46235.048798344898</v>
      </c>
      <c r="Y1029" s="46">
        <v>46235.056681481503</v>
      </c>
      <c r="Z1029" s="46">
        <v>46235.0596814815</v>
      </c>
      <c r="AA1029" s="46">
        <v>3.9974618099222425E-2</v>
      </c>
      <c r="AB1029" s="47">
        <v>505</v>
      </c>
      <c r="AC1029" s="47" t="s">
        <v>47</v>
      </c>
      <c r="AD1029" s="47" t="s">
        <v>44</v>
      </c>
      <c r="AE1029" s="47" t="s">
        <v>39</v>
      </c>
      <c r="AF1029" s="48"/>
      <c r="AG1029" s="49" t="s">
        <v>2309</v>
      </c>
      <c r="AH1029" s="47" t="s">
        <v>71</v>
      </c>
      <c r="AI1029" s="47" t="s">
        <v>42</v>
      </c>
    </row>
    <row r="1030" spans="2:35">
      <c r="B1030" s="41" t="s">
        <v>2310</v>
      </c>
      <c r="C1030" s="42" t="s">
        <v>1</v>
      </c>
      <c r="D1030" s="43">
        <v>40</v>
      </c>
      <c r="E1030" s="44">
        <v>46233</v>
      </c>
      <c r="F1030" s="42" t="s">
        <v>2302</v>
      </c>
      <c r="G1030" s="42" t="s">
        <v>426</v>
      </c>
      <c r="H1030" s="45"/>
      <c r="I1030" s="44">
        <v>46233</v>
      </c>
      <c r="J1030" s="42"/>
      <c r="K1030" s="46" t="s">
        <v>41</v>
      </c>
      <c r="L1030" s="46" t="s">
        <v>41</v>
      </c>
      <c r="M1030" s="46" t="s">
        <v>41</v>
      </c>
      <c r="N1030" s="46" t="s">
        <v>41</v>
      </c>
      <c r="O1030" s="46" t="s">
        <v>41</v>
      </c>
      <c r="P1030" s="46" t="s">
        <v>41</v>
      </c>
      <c r="Q1030" s="46" t="s">
        <v>41</v>
      </c>
      <c r="R1030" s="46" t="s">
        <v>42</v>
      </c>
      <c r="S1030" s="46"/>
      <c r="T1030" s="46">
        <v>46235.0267902778</v>
      </c>
      <c r="U1030" s="46">
        <v>46235.029790277797</v>
      </c>
      <c r="V1030" s="46">
        <v>46235.046447569403</v>
      </c>
      <c r="W1030" s="46">
        <v>46235.049821180597</v>
      </c>
      <c r="X1030" s="46">
        <v>46235.0638211806</v>
      </c>
      <c r="Y1030" s="46">
        <v>46235.0886334838</v>
      </c>
      <c r="Z1030" s="46">
        <v>46235.103633483799</v>
      </c>
      <c r="AA1030" s="46">
        <v>7.6843205999466591E-2</v>
      </c>
      <c r="AB1030" s="47">
        <v>510</v>
      </c>
      <c r="AC1030" s="47" t="s">
        <v>57</v>
      </c>
      <c r="AD1030" s="47" t="s">
        <v>44</v>
      </c>
      <c r="AE1030" s="47" t="s">
        <v>39</v>
      </c>
      <c r="AF1030" s="48"/>
      <c r="AG1030" s="49" t="s">
        <v>2311</v>
      </c>
      <c r="AH1030" s="47" t="s">
        <v>71</v>
      </c>
      <c r="AI1030" s="47" t="s">
        <v>42</v>
      </c>
    </row>
    <row r="1031" spans="2:35">
      <c r="B1031" s="31" t="s">
        <v>2312</v>
      </c>
      <c r="C1031" s="26" t="s">
        <v>1</v>
      </c>
      <c r="D1031" s="32">
        <v>40</v>
      </c>
      <c r="E1031" s="28">
        <v>46234</v>
      </c>
      <c r="F1031" s="26" t="s">
        <v>2313</v>
      </c>
      <c r="G1031" s="26" t="s">
        <v>59</v>
      </c>
      <c r="H1031" s="27"/>
      <c r="I1031" s="28">
        <v>46234</v>
      </c>
      <c r="J1031" s="26"/>
      <c r="K1031" s="30" t="s">
        <v>41</v>
      </c>
      <c r="L1031" s="30" t="s">
        <v>41</v>
      </c>
      <c r="M1031" s="30" t="s">
        <v>41</v>
      </c>
      <c r="N1031" s="30" t="s">
        <v>41</v>
      </c>
      <c r="O1031" s="30" t="s">
        <v>41</v>
      </c>
      <c r="P1031" s="30" t="s">
        <v>41</v>
      </c>
      <c r="Q1031" s="30" t="s">
        <v>41</v>
      </c>
      <c r="R1031" s="30" t="s">
        <v>42</v>
      </c>
      <c r="S1031" s="30"/>
      <c r="T1031" s="30">
        <v>46235.045091585605</v>
      </c>
      <c r="U1031" s="30">
        <v>46235.048091585602</v>
      </c>
      <c r="V1031" s="30">
        <v>46235.051503044</v>
      </c>
      <c r="W1031" s="30">
        <v>46235.057771956002</v>
      </c>
      <c r="X1031" s="30">
        <v>46235.071771956005</v>
      </c>
      <c r="Y1031" s="30">
        <v>46235.100542210603</v>
      </c>
      <c r="Z1031" s="30">
        <v>46235.115542210602</v>
      </c>
      <c r="AA1031" s="30">
        <v>7.0450624996738043E-2</v>
      </c>
      <c r="AB1031" s="33">
        <v>507</v>
      </c>
      <c r="AC1031" s="33" t="s">
        <v>63</v>
      </c>
      <c r="AD1031" s="33" t="s">
        <v>44</v>
      </c>
      <c r="AE1031" s="33" t="s">
        <v>39</v>
      </c>
      <c r="AF1031" s="29"/>
      <c r="AG1031" s="34" t="s">
        <v>2314</v>
      </c>
      <c r="AH1031" s="33" t="s">
        <v>71</v>
      </c>
      <c r="AI1031" s="33" t="s">
        <v>42</v>
      </c>
    </row>
    <row r="1032" spans="2:35">
      <c r="B1032" s="31" t="s">
        <v>2315</v>
      </c>
      <c r="C1032" s="26" t="s">
        <v>1</v>
      </c>
      <c r="D1032" s="32">
        <v>40</v>
      </c>
      <c r="E1032" s="28">
        <v>46234</v>
      </c>
      <c r="F1032" s="26" t="s">
        <v>2313</v>
      </c>
      <c r="G1032" s="26" t="s">
        <v>59</v>
      </c>
      <c r="H1032" s="27"/>
      <c r="I1032" s="28">
        <v>46234</v>
      </c>
      <c r="J1032" s="26"/>
      <c r="K1032" s="30" t="s">
        <v>41</v>
      </c>
      <c r="L1032" s="30" t="s">
        <v>41</v>
      </c>
      <c r="M1032" s="30" t="s">
        <v>41</v>
      </c>
      <c r="N1032" s="30" t="s">
        <v>41</v>
      </c>
      <c r="O1032" s="30" t="s">
        <v>41</v>
      </c>
      <c r="P1032" s="30" t="s">
        <v>41</v>
      </c>
      <c r="Q1032" s="30" t="s">
        <v>41</v>
      </c>
      <c r="R1032" s="30" t="s">
        <v>42</v>
      </c>
      <c r="S1032" s="30"/>
      <c r="T1032" s="30">
        <v>46235.043824386601</v>
      </c>
      <c r="U1032" s="30">
        <v>46235.046824386598</v>
      </c>
      <c r="V1032" s="30">
        <v>46235.050116631901</v>
      </c>
      <c r="W1032" s="30">
        <v>46235.0559677083</v>
      </c>
      <c r="X1032" s="30">
        <v>46235.069967708303</v>
      </c>
      <c r="Y1032" s="30">
        <v>46235.100560995401</v>
      </c>
      <c r="Z1032" s="30">
        <v>46235.1155609954</v>
      </c>
      <c r="AA1032" s="30">
        <v>7.1736608799255919E-2</v>
      </c>
      <c r="AB1032" s="33">
        <v>512</v>
      </c>
      <c r="AC1032" s="33" t="s">
        <v>66</v>
      </c>
      <c r="AD1032" s="33" t="s">
        <v>44</v>
      </c>
      <c r="AE1032" s="33" t="s">
        <v>39</v>
      </c>
      <c r="AF1032" s="29"/>
      <c r="AG1032" s="34" t="s">
        <v>2316</v>
      </c>
      <c r="AH1032" s="33" t="s">
        <v>71</v>
      </c>
      <c r="AI1032" s="33" t="s">
        <v>42</v>
      </c>
    </row>
    <row r="1033" spans="2:35">
      <c r="B1033" s="31" t="s">
        <v>2317</v>
      </c>
      <c r="C1033" s="26" t="s">
        <v>1</v>
      </c>
      <c r="D1033" s="32">
        <v>20</v>
      </c>
      <c r="E1033" s="28">
        <v>46234</v>
      </c>
      <c r="F1033" s="26" t="s">
        <v>2313</v>
      </c>
      <c r="G1033" s="26" t="s">
        <v>59</v>
      </c>
      <c r="H1033" s="27"/>
      <c r="I1033" s="28">
        <v>46234</v>
      </c>
      <c r="J1033" s="26"/>
      <c r="K1033" s="30" t="s">
        <v>41</v>
      </c>
      <c r="L1033" s="30" t="s">
        <v>41</v>
      </c>
      <c r="M1033" s="30" t="s">
        <v>41</v>
      </c>
      <c r="N1033" s="30" t="s">
        <v>41</v>
      </c>
      <c r="O1033" s="30" t="s">
        <v>41</v>
      </c>
      <c r="P1033" s="30" t="s">
        <v>41</v>
      </c>
      <c r="Q1033" s="30" t="s">
        <v>41</v>
      </c>
      <c r="R1033" s="30" t="s">
        <v>42</v>
      </c>
      <c r="S1033" s="30"/>
      <c r="T1033" s="30">
        <v>46235.038975115705</v>
      </c>
      <c r="U1033" s="30">
        <v>46235.041975115702</v>
      </c>
      <c r="V1033" s="30">
        <v>46235.050481944403</v>
      </c>
      <c r="W1033" s="30">
        <v>46235.054670370402</v>
      </c>
      <c r="X1033" s="30">
        <v>46235.068670370405</v>
      </c>
      <c r="Y1033" s="30">
        <v>46235.095667708301</v>
      </c>
      <c r="Z1033" s="30">
        <v>46235.110667708301</v>
      </c>
      <c r="AA1033" s="30">
        <v>7.1692592595354654E-2</v>
      </c>
      <c r="AB1033" s="33">
        <v>506</v>
      </c>
      <c r="AC1033" s="33" t="s">
        <v>48</v>
      </c>
      <c r="AD1033" s="33" t="s">
        <v>44</v>
      </c>
      <c r="AE1033" s="33" t="s">
        <v>39</v>
      </c>
      <c r="AF1033" s="29"/>
      <c r="AG1033" s="34" t="s">
        <v>2318</v>
      </c>
      <c r="AH1033" s="33" t="s">
        <v>71</v>
      </c>
      <c r="AI1033" s="33" t="s">
        <v>42</v>
      </c>
    </row>
    <row r="1034" spans="2:35">
      <c r="B1034" s="41" t="s">
        <v>2319</v>
      </c>
      <c r="C1034" s="42" t="s">
        <v>1</v>
      </c>
      <c r="D1034" s="43">
        <v>20</v>
      </c>
      <c r="E1034" s="44">
        <v>46234</v>
      </c>
      <c r="F1034" s="42" t="s">
        <v>2313</v>
      </c>
      <c r="G1034" s="42" t="s">
        <v>59</v>
      </c>
      <c r="H1034" s="45"/>
      <c r="I1034" s="44">
        <v>46234</v>
      </c>
      <c r="J1034" s="42"/>
      <c r="K1034" s="46" t="s">
        <v>41</v>
      </c>
      <c r="L1034" s="46" t="s">
        <v>41</v>
      </c>
      <c r="M1034" s="46" t="s">
        <v>41</v>
      </c>
      <c r="N1034" s="46" t="s">
        <v>41</v>
      </c>
      <c r="O1034" s="46" t="s">
        <v>41</v>
      </c>
      <c r="P1034" s="46" t="s">
        <v>41</v>
      </c>
      <c r="Q1034" s="46" t="s">
        <v>41</v>
      </c>
      <c r="R1034" s="46" t="s">
        <v>42</v>
      </c>
      <c r="S1034" s="46"/>
      <c r="T1034" s="46">
        <v>46235.036956909702</v>
      </c>
      <c r="U1034" s="46">
        <v>46235.039956909699</v>
      </c>
      <c r="V1034" s="46">
        <v>46235.052820717603</v>
      </c>
      <c r="W1034" s="46">
        <v>46235.0571388889</v>
      </c>
      <c r="X1034" s="46">
        <v>46235.071138888903</v>
      </c>
      <c r="Y1034" s="46">
        <v>46235.092536145799</v>
      </c>
      <c r="Z1034" s="46">
        <v>46235.107536145799</v>
      </c>
      <c r="AA1034" s="46">
        <v>7.0579236096818931E-2</v>
      </c>
      <c r="AB1034" s="47">
        <v>516</v>
      </c>
      <c r="AC1034" s="47" t="s">
        <v>289</v>
      </c>
      <c r="AD1034" s="47" t="s">
        <v>44</v>
      </c>
      <c r="AE1034" s="47" t="s">
        <v>39</v>
      </c>
      <c r="AF1034" s="48"/>
      <c r="AG1034" s="49" t="s">
        <v>2320</v>
      </c>
      <c r="AH1034" s="47" t="s">
        <v>71</v>
      </c>
      <c r="AI1034" s="47" t="s">
        <v>42</v>
      </c>
    </row>
    <row r="1035" spans="2:35">
      <c r="B1035" s="31" t="s">
        <v>2321</v>
      </c>
      <c r="C1035" s="26" t="s">
        <v>1</v>
      </c>
      <c r="D1035" s="32">
        <v>40</v>
      </c>
      <c r="E1035" s="28">
        <v>46234</v>
      </c>
      <c r="F1035" s="26" t="s">
        <v>2322</v>
      </c>
      <c r="G1035" s="26" t="s">
        <v>61</v>
      </c>
      <c r="H1035" s="27"/>
      <c r="I1035" s="28">
        <v>46234</v>
      </c>
      <c r="J1035" s="26"/>
      <c r="K1035" s="30" t="s">
        <v>41</v>
      </c>
      <c r="L1035" s="30" t="s">
        <v>41</v>
      </c>
      <c r="M1035" s="30" t="s">
        <v>41</v>
      </c>
      <c r="N1035" s="30" t="s">
        <v>41</v>
      </c>
      <c r="O1035" s="30" t="s">
        <v>41</v>
      </c>
      <c r="P1035" s="30" t="s">
        <v>41</v>
      </c>
      <c r="Q1035" s="30" t="s">
        <v>41</v>
      </c>
      <c r="R1035" s="30" t="s">
        <v>42</v>
      </c>
      <c r="S1035" s="30"/>
      <c r="T1035" s="30">
        <v>46235.301400312506</v>
      </c>
      <c r="U1035" s="30">
        <v>46235.304400312503</v>
      </c>
      <c r="V1035" s="30">
        <v>46235.323867592597</v>
      </c>
      <c r="W1035" s="30">
        <v>46235.326799652801</v>
      </c>
      <c r="X1035" s="30">
        <v>46235.340799652804</v>
      </c>
      <c r="Y1035" s="30">
        <v>46235.379268286997</v>
      </c>
      <c r="Z1035" s="30">
        <v>46235.394268286997</v>
      </c>
      <c r="AA1035" s="30">
        <v>9.286797449021833E-2</v>
      </c>
      <c r="AB1035" s="33">
        <v>514</v>
      </c>
      <c r="AC1035" s="33" t="s">
        <v>55</v>
      </c>
      <c r="AD1035" s="33" t="s">
        <v>44</v>
      </c>
      <c r="AE1035" s="33" t="s">
        <v>39</v>
      </c>
      <c r="AF1035" s="29"/>
      <c r="AG1035" s="34" t="s">
        <v>2323</v>
      </c>
      <c r="AH1035" s="33" t="s">
        <v>71</v>
      </c>
      <c r="AI1035" s="33" t="s">
        <v>42</v>
      </c>
    </row>
    <row r="1036" spans="2:35">
      <c r="B1036" s="41" t="s">
        <v>2324</v>
      </c>
      <c r="C1036" s="42" t="s">
        <v>1</v>
      </c>
      <c r="D1036" s="43">
        <v>40</v>
      </c>
      <c r="E1036" s="44">
        <v>46234</v>
      </c>
      <c r="F1036" s="42" t="s">
        <v>2322</v>
      </c>
      <c r="G1036" s="42" t="s">
        <v>61</v>
      </c>
      <c r="H1036" s="45"/>
      <c r="I1036" s="44">
        <v>46234</v>
      </c>
      <c r="J1036" s="42"/>
      <c r="K1036" s="46" t="s">
        <v>41</v>
      </c>
      <c r="L1036" s="46" t="s">
        <v>41</v>
      </c>
      <c r="M1036" s="46" t="s">
        <v>41</v>
      </c>
      <c r="N1036" s="46" t="s">
        <v>41</v>
      </c>
      <c r="O1036" s="46" t="s">
        <v>41</v>
      </c>
      <c r="P1036" s="46" t="s">
        <v>41</v>
      </c>
      <c r="Q1036" s="46" t="s">
        <v>41</v>
      </c>
      <c r="R1036" s="46" t="s">
        <v>42</v>
      </c>
      <c r="S1036" s="46"/>
      <c r="T1036" s="46">
        <v>46235.301685069404</v>
      </c>
      <c r="U1036" s="46">
        <v>46235.304685069401</v>
      </c>
      <c r="V1036" s="46">
        <v>46235.323894675901</v>
      </c>
      <c r="W1036" s="46">
        <v>46235.328393784701</v>
      </c>
      <c r="X1036" s="46">
        <v>46235.342393784704</v>
      </c>
      <c r="Y1036" s="46">
        <v>46235.379285219897</v>
      </c>
      <c r="Z1036" s="46">
        <v>46235.394285219896</v>
      </c>
      <c r="AA1036" s="46">
        <v>9.2600150492216926E-2</v>
      </c>
      <c r="AB1036" s="47">
        <v>505</v>
      </c>
      <c r="AC1036" s="47" t="s">
        <v>47</v>
      </c>
      <c r="AD1036" s="47" t="s">
        <v>44</v>
      </c>
      <c r="AE1036" s="47" t="s">
        <v>39</v>
      </c>
      <c r="AF1036" s="48"/>
      <c r="AG1036" s="49" t="s">
        <v>2325</v>
      </c>
      <c r="AH1036" s="47" t="s">
        <v>71</v>
      </c>
      <c r="AI1036" s="47" t="s">
        <v>42</v>
      </c>
    </row>
    <row r="1037" spans="2:35">
      <c r="B1037" s="41" t="s">
        <v>2328</v>
      </c>
      <c r="C1037" s="42" t="s">
        <v>1</v>
      </c>
      <c r="D1037" s="43">
        <v>20</v>
      </c>
      <c r="E1037" s="44">
        <v>46232</v>
      </c>
      <c r="F1037" s="42" t="s">
        <v>2060</v>
      </c>
      <c r="G1037" s="42" t="s">
        <v>58</v>
      </c>
      <c r="H1037" s="45"/>
      <c r="I1037" s="44">
        <v>46232</v>
      </c>
      <c r="J1037" s="42"/>
      <c r="K1037" s="46" t="s">
        <v>41</v>
      </c>
      <c r="L1037" s="46" t="s">
        <v>41</v>
      </c>
      <c r="M1037" s="46" t="s">
        <v>41</v>
      </c>
      <c r="N1037" s="46" t="s">
        <v>41</v>
      </c>
      <c r="O1037" s="46" t="s">
        <v>41</v>
      </c>
      <c r="P1037" s="46" t="s">
        <v>41</v>
      </c>
      <c r="Q1037" s="46" t="s">
        <v>41</v>
      </c>
      <c r="R1037" s="46" t="s">
        <v>42</v>
      </c>
      <c r="S1037" s="46"/>
      <c r="T1037" s="46">
        <v>46232.436843634307</v>
      </c>
      <c r="U1037" s="46">
        <v>46232.439843634304</v>
      </c>
      <c r="V1037" s="46">
        <v>46232.469336307899</v>
      </c>
      <c r="W1037" s="46">
        <v>46232.4724921296</v>
      </c>
      <c r="X1037" s="46">
        <v>46232.486492129603</v>
      </c>
      <c r="Y1037" s="46">
        <v>46232.4872917014</v>
      </c>
      <c r="Z1037" s="46">
        <v>46232.502291701399</v>
      </c>
      <c r="AA1037" s="46">
        <v>6.5448067092802376E-2</v>
      </c>
      <c r="AB1037" s="47">
        <v>515</v>
      </c>
      <c r="AC1037" s="47" t="s">
        <v>64</v>
      </c>
      <c r="AD1037" s="47" t="s">
        <v>44</v>
      </c>
      <c r="AE1037" s="47" t="s">
        <v>39</v>
      </c>
      <c r="AF1037" s="48"/>
      <c r="AG1037" s="49" t="s">
        <v>2329</v>
      </c>
      <c r="AH1037" s="47" t="s">
        <v>71</v>
      </c>
      <c r="AI1037" s="47" t="s">
        <v>42</v>
      </c>
    </row>
  </sheetData>
  <mergeCells count="2">
    <mergeCell ref="K1:R1"/>
    <mergeCell ref="T1:AA1"/>
  </mergeCells>
  <phoneticPr fontId="5" type="noConversion"/>
  <conditionalFormatting sqref="B3:B1037">
    <cfRule type="duplicateValues" dxfId="3" priority="86"/>
  </conditionalFormatting>
  <conditionalFormatting sqref="B4:B1048576 B1:B2">
    <cfRule type="duplicateValues" dxfId="2" priority="87"/>
  </conditionalFormatting>
  <conditionalFormatting sqref="H3:H1037">
    <cfRule type="cellIs" dxfId="1" priority="1" operator="equal">
      <formula>1</formula>
    </cfRule>
  </conditionalFormatting>
  <conditionalFormatting sqref="K1:AE2 K4:AE1048576">
    <cfRule type="containsErrors" dxfId="0" priority="23">
      <formula>ISERROR(K1)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20"/>
  <sheetViews>
    <sheetView topLeftCell="B1" zoomScale="70" zoomScaleNormal="70" workbookViewId="0">
      <selection activeCell="E5" sqref="E5"/>
    </sheetView>
  </sheetViews>
  <sheetFormatPr baseColWidth="10" defaultColWidth="8.83203125" defaultRowHeight="15"/>
  <cols>
    <col min="2" max="2" width="10.5" bestFit="1" customWidth="1"/>
    <col min="3" max="3" width="11.6640625" bestFit="1" customWidth="1"/>
    <col min="4" max="4" width="9.6640625" bestFit="1" customWidth="1"/>
    <col min="5" max="20" width="13.5" bestFit="1" customWidth="1"/>
    <col min="21" max="21" width="12.5" bestFit="1" customWidth="1"/>
    <col min="22" max="27" width="14" bestFit="1" customWidth="1"/>
    <col min="28" max="28" width="12.5" bestFit="1" customWidth="1"/>
    <col min="29" max="34" width="14.33203125" bestFit="1" customWidth="1"/>
    <col min="35" max="36" width="12.5" bestFit="1" customWidth="1"/>
  </cols>
  <sheetData>
    <row r="2" spans="2:21">
      <c r="B2" s="13" t="s">
        <v>36</v>
      </c>
      <c r="C2" s="14"/>
      <c r="D2" s="14"/>
      <c r="E2" s="13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spans="2:21">
      <c r="B3" s="16" t="s">
        <v>29</v>
      </c>
      <c r="C3" s="16" t="s">
        <v>30</v>
      </c>
      <c r="D3" s="16" t="s">
        <v>28</v>
      </c>
      <c r="E3" s="21">
        <v>46219</v>
      </c>
      <c r="F3" s="37">
        <v>46220</v>
      </c>
      <c r="G3" s="37">
        <v>46221</v>
      </c>
      <c r="H3" s="37">
        <v>46222</v>
      </c>
      <c r="I3" s="37">
        <v>46223</v>
      </c>
      <c r="J3" s="37">
        <v>46224</v>
      </c>
      <c r="K3" s="37">
        <v>46225</v>
      </c>
      <c r="L3" s="37">
        <v>46226</v>
      </c>
      <c r="M3" s="37">
        <v>46227</v>
      </c>
      <c r="N3" s="37">
        <v>46228</v>
      </c>
      <c r="O3" s="37">
        <v>46229</v>
      </c>
      <c r="P3" s="37">
        <v>46230</v>
      </c>
      <c r="Q3" s="37">
        <v>46231</v>
      </c>
      <c r="R3" s="37">
        <v>46232</v>
      </c>
      <c r="S3" s="37">
        <v>46233</v>
      </c>
      <c r="T3" s="37">
        <v>46234</v>
      </c>
      <c r="U3" s="22" t="s">
        <v>37</v>
      </c>
    </row>
    <row r="4" spans="2:21">
      <c r="B4" s="16" t="s">
        <v>57</v>
      </c>
      <c r="C4" s="16" t="s">
        <v>44</v>
      </c>
      <c r="D4" s="16">
        <v>510</v>
      </c>
      <c r="E4" s="16">
        <v>8</v>
      </c>
      <c r="F4" s="35">
        <v>2</v>
      </c>
      <c r="G4" s="35">
        <v>11</v>
      </c>
      <c r="H4" s="35">
        <v>1</v>
      </c>
      <c r="I4" s="35">
        <v>3</v>
      </c>
      <c r="J4" s="35">
        <v>9</v>
      </c>
      <c r="K4" s="35">
        <v>7</v>
      </c>
      <c r="L4" s="35">
        <v>6</v>
      </c>
      <c r="M4" s="35">
        <v>1</v>
      </c>
      <c r="N4" s="35">
        <v>4</v>
      </c>
      <c r="O4" s="35">
        <v>5</v>
      </c>
      <c r="P4" s="35">
        <v>8</v>
      </c>
      <c r="Q4" s="35">
        <v>4</v>
      </c>
      <c r="R4" s="35">
        <v>8</v>
      </c>
      <c r="S4" s="35">
        <v>1</v>
      </c>
      <c r="T4" s="35"/>
      <c r="U4" s="17">
        <v>78</v>
      </c>
    </row>
    <row r="5" spans="2:21">
      <c r="B5" s="16" t="s">
        <v>116</v>
      </c>
      <c r="C5" s="16" t="s">
        <v>44</v>
      </c>
      <c r="D5" s="16">
        <v>509</v>
      </c>
      <c r="E5" s="16">
        <v>5</v>
      </c>
      <c r="F5" s="35">
        <v>5</v>
      </c>
      <c r="G5" s="35">
        <v>8</v>
      </c>
      <c r="H5" s="35"/>
      <c r="I5" s="35">
        <v>5</v>
      </c>
      <c r="J5" s="35">
        <v>3</v>
      </c>
      <c r="K5" s="35">
        <v>6</v>
      </c>
      <c r="L5" s="35">
        <v>6</v>
      </c>
      <c r="M5" s="35">
        <v>4</v>
      </c>
      <c r="N5" s="35">
        <v>3</v>
      </c>
      <c r="O5" s="35">
        <v>1</v>
      </c>
      <c r="P5" s="35">
        <v>3</v>
      </c>
      <c r="Q5" s="35">
        <v>3</v>
      </c>
      <c r="R5" s="35">
        <v>4</v>
      </c>
      <c r="S5" s="35"/>
      <c r="T5" s="35"/>
      <c r="U5" s="17">
        <v>56</v>
      </c>
    </row>
    <row r="6" spans="2:21">
      <c r="B6" s="16" t="s">
        <v>63</v>
      </c>
      <c r="C6" s="16" t="s">
        <v>44</v>
      </c>
      <c r="D6" s="16">
        <v>507</v>
      </c>
      <c r="E6" s="16">
        <v>4</v>
      </c>
      <c r="F6" s="35">
        <v>6</v>
      </c>
      <c r="G6" s="35">
        <v>9</v>
      </c>
      <c r="H6" s="35">
        <v>4</v>
      </c>
      <c r="I6" s="35">
        <v>3</v>
      </c>
      <c r="J6" s="35">
        <v>7</v>
      </c>
      <c r="K6" s="35">
        <v>6</v>
      </c>
      <c r="L6" s="35">
        <v>9</v>
      </c>
      <c r="M6" s="35">
        <v>4</v>
      </c>
      <c r="N6" s="35">
        <v>4</v>
      </c>
      <c r="O6" s="35">
        <v>7</v>
      </c>
      <c r="P6" s="35">
        <v>5</v>
      </c>
      <c r="Q6" s="35">
        <v>5</v>
      </c>
      <c r="R6" s="35">
        <v>6</v>
      </c>
      <c r="S6" s="35">
        <v>1</v>
      </c>
      <c r="T6" s="35">
        <v>4</v>
      </c>
      <c r="U6" s="17">
        <v>84</v>
      </c>
    </row>
    <row r="7" spans="2:21">
      <c r="B7" s="16" t="s">
        <v>55</v>
      </c>
      <c r="C7" s="16" t="s">
        <v>44</v>
      </c>
      <c r="D7" s="16">
        <v>514</v>
      </c>
      <c r="E7" s="16">
        <v>6</v>
      </c>
      <c r="F7" s="35">
        <v>3</v>
      </c>
      <c r="G7" s="35">
        <v>8</v>
      </c>
      <c r="H7" s="35">
        <v>6</v>
      </c>
      <c r="I7" s="35">
        <v>2</v>
      </c>
      <c r="J7" s="35">
        <v>7</v>
      </c>
      <c r="K7" s="35">
        <v>5</v>
      </c>
      <c r="L7" s="35">
        <v>6</v>
      </c>
      <c r="M7" s="35">
        <v>4</v>
      </c>
      <c r="N7" s="35">
        <v>4</v>
      </c>
      <c r="O7" s="35">
        <v>7</v>
      </c>
      <c r="P7" s="35">
        <v>6</v>
      </c>
      <c r="Q7" s="35">
        <v>3</v>
      </c>
      <c r="R7" s="35">
        <v>6</v>
      </c>
      <c r="S7" s="35">
        <v>1</v>
      </c>
      <c r="T7" s="35">
        <v>5</v>
      </c>
      <c r="U7" s="17">
        <v>79</v>
      </c>
    </row>
    <row r="8" spans="2:21">
      <c r="B8" s="16" t="s">
        <v>66</v>
      </c>
      <c r="C8" s="16" t="s">
        <v>44</v>
      </c>
      <c r="D8" s="16">
        <v>512</v>
      </c>
      <c r="E8" s="16"/>
      <c r="F8" s="35"/>
      <c r="G8" s="35"/>
      <c r="H8" s="35"/>
      <c r="I8" s="35">
        <v>1</v>
      </c>
      <c r="J8" s="35">
        <v>6</v>
      </c>
      <c r="K8" s="35">
        <v>2</v>
      </c>
      <c r="L8" s="35">
        <v>2</v>
      </c>
      <c r="M8" s="35">
        <v>1</v>
      </c>
      <c r="N8" s="35"/>
      <c r="O8" s="35">
        <v>5</v>
      </c>
      <c r="P8" s="35">
        <v>3</v>
      </c>
      <c r="Q8" s="35">
        <v>2</v>
      </c>
      <c r="R8" s="35">
        <v>3</v>
      </c>
      <c r="S8" s="35"/>
      <c r="T8" s="35">
        <v>1</v>
      </c>
      <c r="U8" s="17">
        <v>26</v>
      </c>
    </row>
    <row r="9" spans="2:21">
      <c r="B9" s="16" t="s">
        <v>46</v>
      </c>
      <c r="C9" s="16" t="s">
        <v>44</v>
      </c>
      <c r="D9" s="16">
        <v>508</v>
      </c>
      <c r="E9" s="16">
        <v>6</v>
      </c>
      <c r="F9" s="35">
        <v>4</v>
      </c>
      <c r="G9" s="35">
        <v>6</v>
      </c>
      <c r="H9" s="35">
        <v>3</v>
      </c>
      <c r="I9" s="35">
        <v>3</v>
      </c>
      <c r="J9" s="35">
        <v>5</v>
      </c>
      <c r="K9" s="35">
        <v>6</v>
      </c>
      <c r="L9" s="35">
        <v>6</v>
      </c>
      <c r="M9" s="35">
        <v>2</v>
      </c>
      <c r="N9" s="35">
        <v>4</v>
      </c>
      <c r="O9" s="35">
        <v>3</v>
      </c>
      <c r="P9" s="35">
        <v>6</v>
      </c>
      <c r="Q9" s="35">
        <v>2</v>
      </c>
      <c r="R9" s="35">
        <v>7</v>
      </c>
      <c r="S9" s="35"/>
      <c r="T9" s="35"/>
      <c r="U9" s="17">
        <v>63</v>
      </c>
    </row>
    <row r="10" spans="2:21">
      <c r="B10" s="16" t="s">
        <v>43</v>
      </c>
      <c r="C10" s="16" t="s">
        <v>44</v>
      </c>
      <c r="D10" s="16">
        <v>504</v>
      </c>
      <c r="E10" s="16">
        <v>7</v>
      </c>
      <c r="F10" s="35">
        <v>4</v>
      </c>
      <c r="G10" s="35">
        <v>9</v>
      </c>
      <c r="H10" s="35">
        <v>2</v>
      </c>
      <c r="I10" s="35">
        <v>6</v>
      </c>
      <c r="J10" s="35">
        <v>4</v>
      </c>
      <c r="K10" s="35">
        <v>7</v>
      </c>
      <c r="L10" s="35">
        <v>5</v>
      </c>
      <c r="M10" s="35">
        <v>4</v>
      </c>
      <c r="N10" s="35">
        <v>5</v>
      </c>
      <c r="O10" s="35">
        <v>4</v>
      </c>
      <c r="P10" s="35">
        <v>5</v>
      </c>
      <c r="Q10" s="35">
        <v>8</v>
      </c>
      <c r="R10" s="35">
        <v>6</v>
      </c>
      <c r="S10" s="35"/>
      <c r="T10" s="35">
        <v>2</v>
      </c>
      <c r="U10" s="17">
        <v>78</v>
      </c>
    </row>
    <row r="11" spans="2:21">
      <c r="B11" s="16" t="s">
        <v>47</v>
      </c>
      <c r="C11" s="16" t="s">
        <v>44</v>
      </c>
      <c r="D11" s="16">
        <v>505</v>
      </c>
      <c r="E11" s="16"/>
      <c r="F11" s="35"/>
      <c r="G11" s="35">
        <v>3</v>
      </c>
      <c r="H11" s="35">
        <v>3</v>
      </c>
      <c r="I11" s="35">
        <v>6</v>
      </c>
      <c r="J11" s="35">
        <v>4</v>
      </c>
      <c r="K11" s="35">
        <v>5</v>
      </c>
      <c r="L11" s="35">
        <v>10</v>
      </c>
      <c r="M11" s="35">
        <v>3</v>
      </c>
      <c r="N11" s="35">
        <v>3</v>
      </c>
      <c r="O11" s="35">
        <v>7</v>
      </c>
      <c r="P11" s="35">
        <v>2</v>
      </c>
      <c r="Q11" s="35">
        <v>10</v>
      </c>
      <c r="R11" s="35">
        <v>8</v>
      </c>
      <c r="S11" s="35">
        <v>2</v>
      </c>
      <c r="T11" s="35">
        <v>5</v>
      </c>
      <c r="U11" s="17">
        <v>71</v>
      </c>
    </row>
    <row r="12" spans="2:21">
      <c r="B12" s="16" t="s">
        <v>48</v>
      </c>
      <c r="C12" s="16" t="s">
        <v>44</v>
      </c>
      <c r="D12" s="16">
        <v>506</v>
      </c>
      <c r="E12" s="16">
        <v>1</v>
      </c>
      <c r="F12" s="35">
        <v>7</v>
      </c>
      <c r="G12" s="35">
        <v>4</v>
      </c>
      <c r="H12" s="35">
        <v>3</v>
      </c>
      <c r="I12" s="35">
        <v>2</v>
      </c>
      <c r="J12" s="35">
        <v>5</v>
      </c>
      <c r="K12" s="35">
        <v>6</v>
      </c>
      <c r="L12" s="35">
        <v>8</v>
      </c>
      <c r="M12" s="35">
        <v>3</v>
      </c>
      <c r="N12" s="35">
        <v>3</v>
      </c>
      <c r="O12" s="35">
        <v>8</v>
      </c>
      <c r="P12" s="35">
        <v>2</v>
      </c>
      <c r="Q12" s="35">
        <v>5</v>
      </c>
      <c r="R12" s="35">
        <v>5</v>
      </c>
      <c r="S12" s="35">
        <v>1</v>
      </c>
      <c r="T12" s="35">
        <v>3</v>
      </c>
      <c r="U12" s="17">
        <v>66</v>
      </c>
    </row>
    <row r="13" spans="2:21">
      <c r="B13" s="16" t="s">
        <v>49</v>
      </c>
      <c r="C13" s="16" t="s">
        <v>44</v>
      </c>
      <c r="D13" s="16">
        <v>511</v>
      </c>
      <c r="E13" s="16">
        <v>6</v>
      </c>
      <c r="F13" s="35">
        <v>4</v>
      </c>
      <c r="G13" s="35">
        <v>6</v>
      </c>
      <c r="H13" s="35">
        <v>3</v>
      </c>
      <c r="I13" s="35">
        <v>2</v>
      </c>
      <c r="J13" s="35">
        <v>5</v>
      </c>
      <c r="K13" s="35">
        <v>4</v>
      </c>
      <c r="L13" s="35">
        <v>6</v>
      </c>
      <c r="M13" s="35">
        <v>2</v>
      </c>
      <c r="N13" s="35">
        <v>4</v>
      </c>
      <c r="O13" s="35">
        <v>2</v>
      </c>
      <c r="P13" s="35">
        <v>6</v>
      </c>
      <c r="Q13" s="35">
        <v>3</v>
      </c>
      <c r="R13" s="35">
        <v>7</v>
      </c>
      <c r="S13" s="35"/>
      <c r="T13" s="35"/>
      <c r="U13" s="17">
        <v>60</v>
      </c>
    </row>
    <row r="14" spans="2:21">
      <c r="B14" s="16" t="s">
        <v>51</v>
      </c>
      <c r="C14" s="16" t="s">
        <v>44</v>
      </c>
      <c r="D14" s="16">
        <v>513</v>
      </c>
      <c r="E14" s="16">
        <v>6</v>
      </c>
      <c r="F14" s="35">
        <v>4</v>
      </c>
      <c r="G14" s="35">
        <v>9</v>
      </c>
      <c r="H14" s="35">
        <v>3</v>
      </c>
      <c r="I14" s="35">
        <v>3</v>
      </c>
      <c r="J14" s="35">
        <v>5</v>
      </c>
      <c r="K14" s="35">
        <v>7</v>
      </c>
      <c r="L14" s="35">
        <v>9</v>
      </c>
      <c r="M14" s="35">
        <v>4</v>
      </c>
      <c r="N14" s="35">
        <v>2</v>
      </c>
      <c r="O14" s="35">
        <v>6</v>
      </c>
      <c r="P14" s="35">
        <v>5</v>
      </c>
      <c r="Q14" s="35">
        <v>5</v>
      </c>
      <c r="R14" s="35">
        <v>7</v>
      </c>
      <c r="S14" s="35">
        <v>2</v>
      </c>
      <c r="T14" s="35">
        <v>1</v>
      </c>
      <c r="U14" s="17">
        <v>78</v>
      </c>
    </row>
    <row r="15" spans="2:21">
      <c r="B15" s="16" t="s">
        <v>53</v>
      </c>
      <c r="C15" s="16" t="s">
        <v>44</v>
      </c>
      <c r="D15" s="16">
        <v>502</v>
      </c>
      <c r="E15" s="16">
        <v>5</v>
      </c>
      <c r="F15" s="35">
        <v>7</v>
      </c>
      <c r="G15" s="35">
        <v>6</v>
      </c>
      <c r="H15" s="35">
        <v>4</v>
      </c>
      <c r="I15" s="35">
        <v>4</v>
      </c>
      <c r="J15" s="35">
        <v>7</v>
      </c>
      <c r="K15" s="35">
        <v>6</v>
      </c>
      <c r="L15" s="35">
        <v>8</v>
      </c>
      <c r="M15" s="35">
        <v>3</v>
      </c>
      <c r="N15" s="35">
        <v>4</v>
      </c>
      <c r="O15" s="35">
        <v>6</v>
      </c>
      <c r="P15" s="35">
        <v>5</v>
      </c>
      <c r="Q15" s="35">
        <v>4</v>
      </c>
      <c r="R15" s="35">
        <v>11</v>
      </c>
      <c r="S15" s="35">
        <v>2</v>
      </c>
      <c r="T15" s="35">
        <v>4</v>
      </c>
      <c r="U15" s="17">
        <v>86</v>
      </c>
    </row>
    <row r="16" spans="2:21">
      <c r="B16" s="16" t="s">
        <v>54</v>
      </c>
      <c r="C16" s="16" t="s">
        <v>44</v>
      </c>
      <c r="D16" s="16">
        <v>501</v>
      </c>
      <c r="E16" s="16">
        <v>1</v>
      </c>
      <c r="F16" s="35">
        <v>2</v>
      </c>
      <c r="G16" s="35">
        <v>6</v>
      </c>
      <c r="H16" s="35">
        <v>4</v>
      </c>
      <c r="I16" s="35">
        <v>3</v>
      </c>
      <c r="J16" s="35">
        <v>8</v>
      </c>
      <c r="K16" s="35">
        <v>4</v>
      </c>
      <c r="L16" s="35">
        <v>7</v>
      </c>
      <c r="M16" s="35">
        <v>1</v>
      </c>
      <c r="N16" s="35">
        <v>5</v>
      </c>
      <c r="O16" s="35">
        <v>3</v>
      </c>
      <c r="P16" s="35">
        <v>1</v>
      </c>
      <c r="Q16" s="35">
        <v>2</v>
      </c>
      <c r="R16" s="35">
        <v>5</v>
      </c>
      <c r="S16" s="35">
        <v>1</v>
      </c>
      <c r="T16" s="35">
        <v>2</v>
      </c>
      <c r="U16" s="17">
        <v>55</v>
      </c>
    </row>
    <row r="17" spans="2:21">
      <c r="B17" s="16" t="s">
        <v>56</v>
      </c>
      <c r="C17" s="16" t="s">
        <v>44</v>
      </c>
      <c r="D17" s="16">
        <v>503</v>
      </c>
      <c r="E17" s="16">
        <v>4</v>
      </c>
      <c r="F17" s="35">
        <v>4</v>
      </c>
      <c r="G17" s="35">
        <v>5</v>
      </c>
      <c r="H17" s="35">
        <v>4</v>
      </c>
      <c r="I17" s="35">
        <v>2</v>
      </c>
      <c r="J17" s="35">
        <v>3</v>
      </c>
      <c r="K17" s="35">
        <v>2</v>
      </c>
      <c r="L17" s="35">
        <v>3</v>
      </c>
      <c r="M17" s="35">
        <v>3</v>
      </c>
      <c r="N17" s="35">
        <v>1</v>
      </c>
      <c r="O17" s="35">
        <v>2</v>
      </c>
      <c r="P17" s="35">
        <v>4</v>
      </c>
      <c r="Q17" s="35">
        <v>4</v>
      </c>
      <c r="R17" s="35">
        <v>5</v>
      </c>
      <c r="S17" s="35">
        <v>1</v>
      </c>
      <c r="T17" s="35">
        <v>1</v>
      </c>
      <c r="U17" s="17">
        <v>48</v>
      </c>
    </row>
    <row r="18" spans="2:21">
      <c r="B18" s="16" t="s">
        <v>64</v>
      </c>
      <c r="C18" s="16" t="s">
        <v>44</v>
      </c>
      <c r="D18" s="16">
        <v>515</v>
      </c>
      <c r="E18" s="16">
        <v>8</v>
      </c>
      <c r="F18" s="35">
        <v>2</v>
      </c>
      <c r="G18" s="35">
        <v>7</v>
      </c>
      <c r="H18" s="35">
        <v>1</v>
      </c>
      <c r="I18" s="35">
        <v>2</v>
      </c>
      <c r="J18" s="35">
        <v>6</v>
      </c>
      <c r="K18" s="35">
        <v>3</v>
      </c>
      <c r="L18" s="35">
        <v>5</v>
      </c>
      <c r="M18" s="35">
        <v>2</v>
      </c>
      <c r="N18" s="35"/>
      <c r="O18" s="35">
        <v>3</v>
      </c>
      <c r="P18" s="35">
        <v>2</v>
      </c>
      <c r="Q18" s="35">
        <v>1</v>
      </c>
      <c r="R18" s="35">
        <v>6</v>
      </c>
      <c r="S18" s="35">
        <v>1</v>
      </c>
      <c r="T18" s="35">
        <v>2</v>
      </c>
      <c r="U18" s="17">
        <v>51</v>
      </c>
    </row>
    <row r="19" spans="2:21">
      <c r="B19" s="16" t="s">
        <v>289</v>
      </c>
      <c r="C19" s="16" t="s">
        <v>44</v>
      </c>
      <c r="D19" s="16">
        <v>516</v>
      </c>
      <c r="E19" s="16"/>
      <c r="F19" s="35">
        <v>2</v>
      </c>
      <c r="G19" s="35">
        <v>4</v>
      </c>
      <c r="H19" s="35"/>
      <c r="I19" s="35">
        <v>1</v>
      </c>
      <c r="J19" s="35"/>
      <c r="K19" s="35">
        <v>6</v>
      </c>
      <c r="L19" s="35">
        <v>7</v>
      </c>
      <c r="M19" s="35">
        <v>5</v>
      </c>
      <c r="N19" s="35">
        <v>4</v>
      </c>
      <c r="O19" s="35">
        <v>6</v>
      </c>
      <c r="P19" s="35">
        <v>3</v>
      </c>
      <c r="Q19" s="35">
        <v>7</v>
      </c>
      <c r="R19" s="35">
        <v>6</v>
      </c>
      <c r="S19" s="35">
        <v>3</v>
      </c>
      <c r="T19" s="35">
        <v>2</v>
      </c>
      <c r="U19" s="17">
        <v>56</v>
      </c>
    </row>
    <row r="20" spans="2:21">
      <c r="B20" s="18" t="s">
        <v>37</v>
      </c>
      <c r="C20" s="19"/>
      <c r="D20" s="19"/>
      <c r="E20" s="18">
        <v>67</v>
      </c>
      <c r="F20" s="36">
        <v>56</v>
      </c>
      <c r="G20" s="36">
        <v>101</v>
      </c>
      <c r="H20" s="36">
        <v>41</v>
      </c>
      <c r="I20" s="36">
        <v>48</v>
      </c>
      <c r="J20" s="36">
        <v>84</v>
      </c>
      <c r="K20" s="36">
        <v>82</v>
      </c>
      <c r="L20" s="36">
        <v>103</v>
      </c>
      <c r="M20" s="36">
        <v>46</v>
      </c>
      <c r="N20" s="36">
        <v>50</v>
      </c>
      <c r="O20" s="36">
        <v>75</v>
      </c>
      <c r="P20" s="36">
        <v>66</v>
      </c>
      <c r="Q20" s="36">
        <v>68</v>
      </c>
      <c r="R20" s="36">
        <v>100</v>
      </c>
      <c r="S20" s="36">
        <v>16</v>
      </c>
      <c r="T20" s="36">
        <v>32</v>
      </c>
      <c r="U20" s="20">
        <v>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041"/>
  <sheetViews>
    <sheetView view="pageBreakPreview" zoomScale="85" zoomScaleNormal="100" zoomScaleSheetLayoutView="85" workbookViewId="0">
      <selection activeCell="F38" sqref="F38"/>
    </sheetView>
  </sheetViews>
  <sheetFormatPr baseColWidth="10" defaultColWidth="8.83203125" defaultRowHeight="15"/>
  <cols>
    <col min="1" max="1" width="7" customWidth="1"/>
    <col min="2" max="2" width="20" bestFit="1" customWidth="1"/>
    <col min="3" max="3" width="16.6640625" customWidth="1"/>
    <col min="4" max="4" width="20.83203125" bestFit="1" customWidth="1"/>
    <col min="5" max="6" width="7.5" bestFit="1" customWidth="1"/>
    <col min="7" max="7" width="11.83203125" bestFit="1" customWidth="1"/>
    <col min="8" max="9" width="11.1640625" bestFit="1" customWidth="1"/>
    <col min="10" max="10" width="10.5" bestFit="1" customWidth="1"/>
  </cols>
  <sheetData>
    <row r="2" spans="2:7">
      <c r="B2" s="24" t="s">
        <v>30</v>
      </c>
      <c r="C2" s="20" t="s">
        <v>44</v>
      </c>
    </row>
    <row r="4" spans="2:7">
      <c r="B4" s="13" t="s">
        <v>36</v>
      </c>
      <c r="C4" s="14"/>
      <c r="D4" s="14"/>
      <c r="E4" s="13" t="s">
        <v>4</v>
      </c>
      <c r="F4" s="14"/>
      <c r="G4" s="15"/>
    </row>
    <row r="5" spans="2:7">
      <c r="B5" s="13" t="s">
        <v>28</v>
      </c>
      <c r="C5" s="13" t="s">
        <v>9</v>
      </c>
      <c r="D5" s="13" t="s">
        <v>2</v>
      </c>
      <c r="E5" s="16">
        <v>20</v>
      </c>
      <c r="F5" s="35">
        <v>40</v>
      </c>
      <c r="G5" s="17" t="s">
        <v>37</v>
      </c>
    </row>
    <row r="6" spans="2:7">
      <c r="B6" s="16">
        <v>501</v>
      </c>
      <c r="C6" s="23">
        <v>46219</v>
      </c>
      <c r="D6" s="16" t="s">
        <v>197</v>
      </c>
      <c r="E6" s="16">
        <v>1</v>
      </c>
      <c r="F6" s="35"/>
      <c r="G6" s="17">
        <v>1</v>
      </c>
    </row>
    <row r="7" spans="2:7">
      <c r="B7" s="38"/>
      <c r="C7" s="23">
        <v>46220</v>
      </c>
      <c r="D7" s="16" t="s">
        <v>67</v>
      </c>
      <c r="E7" s="16"/>
      <c r="F7" s="35">
        <v>1</v>
      </c>
      <c r="G7" s="17">
        <v>1</v>
      </c>
    </row>
    <row r="8" spans="2:7">
      <c r="B8" s="38"/>
      <c r="C8" s="38"/>
      <c r="D8" s="39" t="s">
        <v>343</v>
      </c>
      <c r="E8" s="39">
        <v>1</v>
      </c>
      <c r="G8" s="40">
        <v>1</v>
      </c>
    </row>
    <row r="9" spans="2:7">
      <c r="B9" s="38"/>
      <c r="C9" s="23">
        <v>46221</v>
      </c>
      <c r="D9" s="16" t="s">
        <v>319</v>
      </c>
      <c r="E9" s="16">
        <v>1</v>
      </c>
      <c r="F9" s="35"/>
      <c r="G9" s="17">
        <v>1</v>
      </c>
    </row>
    <row r="10" spans="2:7">
      <c r="B10" s="38"/>
      <c r="C10" s="38"/>
      <c r="D10" s="39" t="s">
        <v>412</v>
      </c>
      <c r="E10" s="39">
        <v>1</v>
      </c>
      <c r="G10" s="40">
        <v>1</v>
      </c>
    </row>
    <row r="11" spans="2:7">
      <c r="B11" s="38"/>
      <c r="C11" s="38"/>
      <c r="D11" s="39" t="s">
        <v>428</v>
      </c>
      <c r="E11" s="39"/>
      <c r="F11">
        <v>1</v>
      </c>
      <c r="G11" s="40">
        <v>1</v>
      </c>
    </row>
    <row r="12" spans="2:7">
      <c r="B12" s="38"/>
      <c r="C12" s="38"/>
      <c r="D12" s="39" t="s">
        <v>471</v>
      </c>
      <c r="E12" s="39">
        <v>1</v>
      </c>
      <c r="G12" s="40">
        <v>1</v>
      </c>
    </row>
    <row r="13" spans="2:7">
      <c r="B13" s="38"/>
      <c r="C13" s="38"/>
      <c r="D13" s="39" t="s">
        <v>549</v>
      </c>
      <c r="E13" s="39">
        <v>1</v>
      </c>
      <c r="G13" s="40">
        <v>1</v>
      </c>
    </row>
    <row r="14" spans="2:7">
      <c r="B14" s="38"/>
      <c r="C14" s="38"/>
      <c r="D14" s="39" t="s">
        <v>571</v>
      </c>
      <c r="E14" s="39"/>
      <c r="F14">
        <v>1</v>
      </c>
      <c r="G14" s="40">
        <v>1</v>
      </c>
    </row>
    <row r="15" spans="2:7">
      <c r="B15" s="38"/>
      <c r="C15" s="23">
        <v>46222</v>
      </c>
      <c r="D15" s="16" t="s">
        <v>507</v>
      </c>
      <c r="E15" s="16">
        <v>1</v>
      </c>
      <c r="F15" s="35"/>
      <c r="G15" s="17">
        <v>1</v>
      </c>
    </row>
    <row r="16" spans="2:7">
      <c r="B16" s="38"/>
      <c r="C16" s="38"/>
      <c r="D16" s="39" t="s">
        <v>538</v>
      </c>
      <c r="E16" s="39">
        <v>1</v>
      </c>
      <c r="G16" s="40">
        <v>1</v>
      </c>
    </row>
    <row r="17" spans="2:7">
      <c r="B17" s="38"/>
      <c r="C17" s="38"/>
      <c r="D17" s="39" t="s">
        <v>585</v>
      </c>
      <c r="E17" s="39"/>
      <c r="F17">
        <v>1</v>
      </c>
      <c r="G17" s="40">
        <v>1</v>
      </c>
    </row>
    <row r="18" spans="2:7">
      <c r="B18" s="38"/>
      <c r="C18" s="38"/>
      <c r="D18" s="39" t="s">
        <v>636</v>
      </c>
      <c r="E18" s="39">
        <v>1</v>
      </c>
      <c r="G18" s="40">
        <v>1</v>
      </c>
    </row>
    <row r="19" spans="2:7">
      <c r="B19" s="38"/>
      <c r="C19" s="23">
        <v>46223</v>
      </c>
      <c r="D19" s="16" t="s">
        <v>670</v>
      </c>
      <c r="E19" s="16"/>
      <c r="F19" s="35">
        <v>1</v>
      </c>
      <c r="G19" s="17">
        <v>1</v>
      </c>
    </row>
    <row r="20" spans="2:7">
      <c r="B20" s="38"/>
      <c r="C20" s="38"/>
      <c r="D20" s="39" t="s">
        <v>695</v>
      </c>
      <c r="E20" s="39"/>
      <c r="F20">
        <v>1</v>
      </c>
      <c r="G20" s="40">
        <v>1</v>
      </c>
    </row>
    <row r="21" spans="2:7">
      <c r="B21" s="38"/>
      <c r="C21" s="38"/>
      <c r="D21" s="39" t="s">
        <v>806</v>
      </c>
      <c r="E21" s="39"/>
      <c r="F21">
        <v>1</v>
      </c>
      <c r="G21" s="40">
        <v>1</v>
      </c>
    </row>
    <row r="22" spans="2:7">
      <c r="B22" s="38"/>
      <c r="C22" s="23">
        <v>46224</v>
      </c>
      <c r="D22" s="16" t="s">
        <v>718</v>
      </c>
      <c r="E22" s="16"/>
      <c r="F22" s="35">
        <v>1</v>
      </c>
      <c r="G22" s="17">
        <v>1</v>
      </c>
    </row>
    <row r="23" spans="2:7">
      <c r="B23" s="38"/>
      <c r="C23" s="38"/>
      <c r="D23" s="39" t="s">
        <v>757</v>
      </c>
      <c r="E23" s="39">
        <v>1</v>
      </c>
      <c r="G23" s="40">
        <v>1</v>
      </c>
    </row>
    <row r="24" spans="2:7">
      <c r="B24" s="38"/>
      <c r="C24" s="38"/>
      <c r="D24" s="39" t="s">
        <v>789</v>
      </c>
      <c r="E24" s="39"/>
      <c r="F24">
        <v>1</v>
      </c>
      <c r="G24" s="40">
        <v>1</v>
      </c>
    </row>
    <row r="25" spans="2:7">
      <c r="B25" s="38"/>
      <c r="C25" s="38"/>
      <c r="D25" s="39" t="s">
        <v>829</v>
      </c>
      <c r="E25" s="39"/>
      <c r="F25">
        <v>1</v>
      </c>
      <c r="G25" s="40">
        <v>1</v>
      </c>
    </row>
    <row r="26" spans="2:7">
      <c r="B26" s="38"/>
      <c r="C26" s="38"/>
      <c r="D26" s="39" t="s">
        <v>849</v>
      </c>
      <c r="E26" s="39"/>
      <c r="F26">
        <v>1</v>
      </c>
      <c r="G26" s="40">
        <v>1</v>
      </c>
    </row>
    <row r="27" spans="2:7">
      <c r="B27" s="38"/>
      <c r="C27" s="38"/>
      <c r="D27" s="39" t="s">
        <v>876</v>
      </c>
      <c r="E27" s="39"/>
      <c r="F27">
        <v>1</v>
      </c>
      <c r="G27" s="40">
        <v>1</v>
      </c>
    </row>
    <row r="28" spans="2:7">
      <c r="B28" s="38"/>
      <c r="C28" s="38"/>
      <c r="D28" s="39" t="s">
        <v>898</v>
      </c>
      <c r="E28" s="39">
        <v>1</v>
      </c>
      <c r="G28" s="40">
        <v>1</v>
      </c>
    </row>
    <row r="29" spans="2:7">
      <c r="B29" s="38"/>
      <c r="C29" s="38"/>
      <c r="D29" s="39" t="s">
        <v>927</v>
      </c>
      <c r="E29" s="39">
        <v>1</v>
      </c>
      <c r="G29" s="40">
        <v>1</v>
      </c>
    </row>
    <row r="30" spans="2:7">
      <c r="B30" s="38"/>
      <c r="C30" s="23">
        <v>46225</v>
      </c>
      <c r="D30" s="16" t="s">
        <v>907</v>
      </c>
      <c r="E30" s="16"/>
      <c r="F30" s="35">
        <v>1</v>
      </c>
      <c r="G30" s="17">
        <v>1</v>
      </c>
    </row>
    <row r="31" spans="2:7">
      <c r="B31" s="38"/>
      <c r="C31" s="38"/>
      <c r="D31" s="39" t="s">
        <v>1025</v>
      </c>
      <c r="E31" s="39">
        <v>1</v>
      </c>
      <c r="G31" s="40">
        <v>1</v>
      </c>
    </row>
    <row r="32" spans="2:7">
      <c r="B32" s="38"/>
      <c r="C32" s="38"/>
      <c r="D32" s="39" t="s">
        <v>1047</v>
      </c>
      <c r="E32" s="39"/>
      <c r="F32">
        <v>1</v>
      </c>
      <c r="G32" s="40">
        <v>1</v>
      </c>
    </row>
    <row r="33" spans="2:7">
      <c r="B33" s="38"/>
      <c r="C33" s="38"/>
      <c r="D33" s="39" t="s">
        <v>1063</v>
      </c>
      <c r="E33" s="39">
        <v>1</v>
      </c>
      <c r="G33" s="40">
        <v>1</v>
      </c>
    </row>
    <row r="34" spans="2:7">
      <c r="B34" s="38"/>
      <c r="C34" s="23">
        <v>46226</v>
      </c>
      <c r="D34" s="16" t="s">
        <v>1097</v>
      </c>
      <c r="E34" s="16">
        <v>1</v>
      </c>
      <c r="F34" s="35"/>
      <c r="G34" s="17">
        <v>1</v>
      </c>
    </row>
    <row r="35" spans="2:7">
      <c r="B35" s="38"/>
      <c r="C35" s="38"/>
      <c r="D35" s="39" t="s">
        <v>1144</v>
      </c>
      <c r="E35" s="39"/>
      <c r="F35">
        <v>1</v>
      </c>
      <c r="G35" s="40">
        <v>1</v>
      </c>
    </row>
    <row r="36" spans="2:7">
      <c r="B36" s="38"/>
      <c r="C36" s="38"/>
      <c r="D36" s="39" t="s">
        <v>1176</v>
      </c>
      <c r="E36" s="39">
        <v>1</v>
      </c>
      <c r="G36" s="40">
        <v>1</v>
      </c>
    </row>
    <row r="37" spans="2:7">
      <c r="B37" s="38"/>
      <c r="C37" s="38"/>
      <c r="D37" s="39" t="s">
        <v>1197</v>
      </c>
      <c r="E37" s="39">
        <v>1</v>
      </c>
      <c r="G37" s="40">
        <v>1</v>
      </c>
    </row>
    <row r="38" spans="2:7">
      <c r="B38" s="38"/>
      <c r="C38" s="38"/>
      <c r="D38" s="39" t="s">
        <v>1215</v>
      </c>
      <c r="E38" s="39"/>
      <c r="F38">
        <v>1</v>
      </c>
      <c r="G38" s="40">
        <v>1</v>
      </c>
    </row>
    <row r="39" spans="2:7">
      <c r="B39" s="38"/>
      <c r="C39" s="38"/>
      <c r="D39" s="39" t="s">
        <v>1231</v>
      </c>
      <c r="E39" s="39"/>
      <c r="F39">
        <v>1</v>
      </c>
      <c r="G39" s="40">
        <v>1</v>
      </c>
    </row>
    <row r="40" spans="2:7">
      <c r="B40" s="38"/>
      <c r="C40" s="38"/>
      <c r="D40" s="39" t="s">
        <v>1331</v>
      </c>
      <c r="E40" s="39">
        <v>1</v>
      </c>
      <c r="G40" s="40">
        <v>1</v>
      </c>
    </row>
    <row r="41" spans="2:7">
      <c r="B41" s="38"/>
      <c r="C41" s="23">
        <v>46227</v>
      </c>
      <c r="D41" s="16" t="s">
        <v>1299</v>
      </c>
      <c r="E41" s="16">
        <v>1</v>
      </c>
      <c r="F41" s="35"/>
      <c r="G41" s="17">
        <v>1</v>
      </c>
    </row>
    <row r="42" spans="2:7">
      <c r="B42" s="38"/>
      <c r="C42" s="23">
        <v>46228</v>
      </c>
      <c r="D42" s="16" t="s">
        <v>1509</v>
      </c>
      <c r="E42" s="16">
        <v>1</v>
      </c>
      <c r="F42" s="35"/>
      <c r="G42" s="17">
        <v>1</v>
      </c>
    </row>
    <row r="43" spans="2:7">
      <c r="B43" s="38"/>
      <c r="C43" s="38"/>
      <c r="D43" s="39" t="s">
        <v>1610</v>
      </c>
      <c r="E43" s="39">
        <v>1</v>
      </c>
      <c r="G43" s="40">
        <v>1</v>
      </c>
    </row>
    <row r="44" spans="2:7">
      <c r="B44" s="38"/>
      <c r="C44" s="38"/>
      <c r="D44" s="39" t="s">
        <v>1435</v>
      </c>
      <c r="E44" s="39">
        <v>1</v>
      </c>
      <c r="G44" s="40">
        <v>1</v>
      </c>
    </row>
    <row r="45" spans="2:7">
      <c r="B45" s="38"/>
      <c r="C45" s="38"/>
      <c r="D45" s="39" t="s">
        <v>1476</v>
      </c>
      <c r="E45" s="39"/>
      <c r="F45">
        <v>1</v>
      </c>
      <c r="G45" s="40">
        <v>1</v>
      </c>
    </row>
    <row r="46" spans="2:7">
      <c r="B46" s="38"/>
      <c r="C46" s="38"/>
      <c r="D46" s="39" t="s">
        <v>1493</v>
      </c>
      <c r="E46" s="39">
        <v>1</v>
      </c>
      <c r="G46" s="40">
        <v>1</v>
      </c>
    </row>
    <row r="47" spans="2:7">
      <c r="B47" s="38"/>
      <c r="C47" s="23">
        <v>46229</v>
      </c>
      <c r="D47" s="16" t="s">
        <v>1549</v>
      </c>
      <c r="E47" s="16"/>
      <c r="F47" s="35">
        <v>1</v>
      </c>
      <c r="G47" s="17">
        <v>1</v>
      </c>
    </row>
    <row r="48" spans="2:7">
      <c r="B48" s="38"/>
      <c r="C48" s="38"/>
      <c r="D48" s="39" t="s">
        <v>1581</v>
      </c>
      <c r="E48" s="39">
        <v>1</v>
      </c>
      <c r="G48" s="40">
        <v>1</v>
      </c>
    </row>
    <row r="49" spans="2:7">
      <c r="B49" s="38"/>
      <c r="C49" s="38"/>
      <c r="D49" s="39" t="s">
        <v>1702</v>
      </c>
      <c r="E49" s="39">
        <v>1</v>
      </c>
      <c r="G49" s="40">
        <v>1</v>
      </c>
    </row>
    <row r="50" spans="2:7">
      <c r="B50" s="38"/>
      <c r="C50" s="23">
        <v>46230</v>
      </c>
      <c r="D50" s="16" t="s">
        <v>1641</v>
      </c>
      <c r="E50" s="16">
        <v>1</v>
      </c>
      <c r="F50" s="35"/>
      <c r="G50" s="17">
        <v>1</v>
      </c>
    </row>
    <row r="51" spans="2:7">
      <c r="B51" s="38"/>
      <c r="C51" s="23">
        <v>46231</v>
      </c>
      <c r="D51" s="16" t="s">
        <v>1845</v>
      </c>
      <c r="E51" s="16">
        <v>1</v>
      </c>
      <c r="F51" s="35"/>
      <c r="G51" s="17">
        <v>1</v>
      </c>
    </row>
    <row r="52" spans="2:7">
      <c r="B52" s="38"/>
      <c r="C52" s="38"/>
      <c r="D52" s="39" t="s">
        <v>1876</v>
      </c>
      <c r="E52" s="39"/>
      <c r="F52">
        <v>1</v>
      </c>
      <c r="G52" s="40">
        <v>1</v>
      </c>
    </row>
    <row r="53" spans="2:7">
      <c r="B53" s="38"/>
      <c r="C53" s="23">
        <v>46232</v>
      </c>
      <c r="D53" s="16" t="s">
        <v>2033</v>
      </c>
      <c r="E53" s="16">
        <v>1</v>
      </c>
      <c r="F53" s="35"/>
      <c r="G53" s="17">
        <v>1</v>
      </c>
    </row>
    <row r="54" spans="2:7">
      <c r="B54" s="38"/>
      <c r="C54" s="38"/>
      <c r="D54" s="39" t="s">
        <v>2064</v>
      </c>
      <c r="E54" s="39">
        <v>1</v>
      </c>
      <c r="G54" s="40">
        <v>1</v>
      </c>
    </row>
    <row r="55" spans="2:7">
      <c r="B55" s="38"/>
      <c r="C55" s="38"/>
      <c r="D55" s="39" t="s">
        <v>2092</v>
      </c>
      <c r="E55" s="39">
        <v>1</v>
      </c>
      <c r="G55" s="40">
        <v>1</v>
      </c>
    </row>
    <row r="56" spans="2:7">
      <c r="B56" s="38"/>
      <c r="C56" s="38"/>
      <c r="D56" s="39" t="s">
        <v>2135</v>
      </c>
      <c r="E56" s="39">
        <v>1</v>
      </c>
      <c r="G56" s="40">
        <v>1</v>
      </c>
    </row>
    <row r="57" spans="2:7">
      <c r="B57" s="38"/>
      <c r="C57" s="38"/>
      <c r="D57" s="39" t="s">
        <v>2210</v>
      </c>
      <c r="E57" s="39">
        <v>1</v>
      </c>
      <c r="G57" s="40">
        <v>1</v>
      </c>
    </row>
    <row r="58" spans="2:7">
      <c r="B58" s="38"/>
      <c r="C58" s="23">
        <v>46233</v>
      </c>
      <c r="D58" s="16" t="s">
        <v>2301</v>
      </c>
      <c r="E58" s="16">
        <v>1</v>
      </c>
      <c r="F58" s="35"/>
      <c r="G58" s="17">
        <v>1</v>
      </c>
    </row>
    <row r="59" spans="2:7">
      <c r="B59" s="38"/>
      <c r="C59" s="23">
        <v>46234</v>
      </c>
      <c r="D59" s="16" t="s">
        <v>2229</v>
      </c>
      <c r="E59" s="16">
        <v>1</v>
      </c>
      <c r="F59" s="35"/>
      <c r="G59" s="17">
        <v>1</v>
      </c>
    </row>
    <row r="60" spans="2:7">
      <c r="B60" s="38"/>
      <c r="C60" s="38"/>
      <c r="D60" s="39" t="s">
        <v>2282</v>
      </c>
      <c r="E60" s="39">
        <v>1</v>
      </c>
      <c r="G60" s="40">
        <v>1</v>
      </c>
    </row>
    <row r="61" spans="2:7">
      <c r="B61" s="16">
        <v>502</v>
      </c>
      <c r="C61" s="23">
        <v>46219</v>
      </c>
      <c r="D61" s="16" t="s">
        <v>84</v>
      </c>
      <c r="E61" s="16">
        <v>1</v>
      </c>
      <c r="F61" s="35"/>
      <c r="G61" s="17">
        <v>1</v>
      </c>
    </row>
    <row r="62" spans="2:7">
      <c r="B62" s="38"/>
      <c r="C62" s="38"/>
      <c r="D62" s="39" t="s">
        <v>108</v>
      </c>
      <c r="E62" s="39"/>
      <c r="F62">
        <v>1</v>
      </c>
      <c r="G62" s="40">
        <v>1</v>
      </c>
    </row>
    <row r="63" spans="2:7">
      <c r="B63" s="38"/>
      <c r="C63" s="38"/>
      <c r="D63" s="39" t="s">
        <v>137</v>
      </c>
      <c r="E63" s="39"/>
      <c r="F63">
        <v>1</v>
      </c>
      <c r="G63" s="40">
        <v>1</v>
      </c>
    </row>
    <row r="64" spans="2:7">
      <c r="B64" s="38"/>
      <c r="C64" s="38"/>
      <c r="D64" s="39" t="s">
        <v>147</v>
      </c>
      <c r="E64" s="39"/>
      <c r="F64">
        <v>1</v>
      </c>
      <c r="G64" s="40">
        <v>1</v>
      </c>
    </row>
    <row r="65" spans="2:7">
      <c r="B65" s="38"/>
      <c r="C65" s="38"/>
      <c r="D65" s="39" t="s">
        <v>168</v>
      </c>
      <c r="E65" s="39">
        <v>1</v>
      </c>
      <c r="G65" s="40">
        <v>1</v>
      </c>
    </row>
    <row r="66" spans="2:7">
      <c r="B66" s="38"/>
      <c r="C66" s="23">
        <v>46220</v>
      </c>
      <c r="D66" s="16" t="s">
        <v>199</v>
      </c>
      <c r="E66" s="16">
        <v>1</v>
      </c>
      <c r="F66" s="35"/>
      <c r="G66" s="17">
        <v>1</v>
      </c>
    </row>
    <row r="67" spans="2:7">
      <c r="B67" s="38"/>
      <c r="C67" s="38"/>
      <c r="D67" s="39" t="s">
        <v>215</v>
      </c>
      <c r="E67" s="39">
        <v>1</v>
      </c>
      <c r="G67" s="40">
        <v>1</v>
      </c>
    </row>
    <row r="68" spans="2:7">
      <c r="B68" s="38"/>
      <c r="C68" s="38"/>
      <c r="D68" s="39" t="s">
        <v>254</v>
      </c>
      <c r="E68" s="39">
        <v>1</v>
      </c>
      <c r="G68" s="40">
        <v>1</v>
      </c>
    </row>
    <row r="69" spans="2:7">
      <c r="B69" s="38"/>
      <c r="C69" s="38"/>
      <c r="D69" s="39" t="s">
        <v>268</v>
      </c>
      <c r="E69" s="39">
        <v>1</v>
      </c>
      <c r="G69" s="40">
        <v>1</v>
      </c>
    </row>
    <row r="70" spans="2:7">
      <c r="B70" s="38"/>
      <c r="C70" s="38"/>
      <c r="D70" s="39" t="s">
        <v>281</v>
      </c>
      <c r="E70" s="39"/>
      <c r="F70">
        <v>1</v>
      </c>
      <c r="G70" s="40">
        <v>1</v>
      </c>
    </row>
    <row r="71" spans="2:7">
      <c r="B71" s="38"/>
      <c r="C71" s="38"/>
      <c r="D71" s="39" t="s">
        <v>339</v>
      </c>
      <c r="E71" s="39">
        <v>1</v>
      </c>
      <c r="G71" s="40">
        <v>1</v>
      </c>
    </row>
    <row r="72" spans="2:7">
      <c r="B72" s="38"/>
      <c r="C72" s="38"/>
      <c r="D72" s="39" t="s">
        <v>418</v>
      </c>
      <c r="E72" s="39"/>
      <c r="F72">
        <v>1</v>
      </c>
      <c r="G72" s="40">
        <v>1</v>
      </c>
    </row>
    <row r="73" spans="2:7">
      <c r="B73" s="38"/>
      <c r="C73" s="23">
        <v>46221</v>
      </c>
      <c r="D73" s="16" t="s">
        <v>321</v>
      </c>
      <c r="E73" s="16">
        <v>1</v>
      </c>
      <c r="F73" s="35"/>
      <c r="G73" s="17">
        <v>1</v>
      </c>
    </row>
    <row r="74" spans="2:7">
      <c r="B74" s="38"/>
      <c r="C74" s="38"/>
      <c r="D74" s="39" t="s">
        <v>392</v>
      </c>
      <c r="E74" s="39">
        <v>1</v>
      </c>
      <c r="G74" s="40">
        <v>1</v>
      </c>
    </row>
    <row r="75" spans="2:7">
      <c r="B75" s="38"/>
      <c r="C75" s="38"/>
      <c r="D75" s="39" t="s">
        <v>437</v>
      </c>
      <c r="E75" s="39"/>
      <c r="F75">
        <v>1</v>
      </c>
      <c r="G75" s="40">
        <v>1</v>
      </c>
    </row>
    <row r="76" spans="2:7">
      <c r="B76" s="38"/>
      <c r="C76" s="38"/>
      <c r="D76" s="39" t="s">
        <v>455</v>
      </c>
      <c r="E76" s="39">
        <v>1</v>
      </c>
      <c r="G76" s="40">
        <v>1</v>
      </c>
    </row>
    <row r="77" spans="2:7">
      <c r="B77" s="38"/>
      <c r="C77" s="38"/>
      <c r="D77" s="39" t="s">
        <v>494</v>
      </c>
      <c r="E77" s="39">
        <v>1</v>
      </c>
      <c r="G77" s="40">
        <v>1</v>
      </c>
    </row>
    <row r="78" spans="2:7">
      <c r="B78" s="38"/>
      <c r="C78" s="38"/>
      <c r="D78" s="39" t="s">
        <v>592</v>
      </c>
      <c r="E78" s="39">
        <v>1</v>
      </c>
      <c r="G78" s="40">
        <v>1</v>
      </c>
    </row>
    <row r="79" spans="2:7">
      <c r="B79" s="38"/>
      <c r="C79" s="23">
        <v>46222</v>
      </c>
      <c r="D79" s="16" t="s">
        <v>530</v>
      </c>
      <c r="E79" s="16">
        <v>1</v>
      </c>
      <c r="F79" s="35"/>
      <c r="G79" s="17">
        <v>1</v>
      </c>
    </row>
    <row r="80" spans="2:7">
      <c r="B80" s="38"/>
      <c r="C80" s="38"/>
      <c r="D80" s="39" t="s">
        <v>551</v>
      </c>
      <c r="E80" s="39">
        <v>1</v>
      </c>
      <c r="G80" s="40">
        <v>1</v>
      </c>
    </row>
    <row r="81" spans="2:7">
      <c r="B81" s="38"/>
      <c r="C81" s="38"/>
      <c r="D81" s="39" t="s">
        <v>577</v>
      </c>
      <c r="E81" s="39">
        <v>1</v>
      </c>
      <c r="G81" s="40">
        <v>1</v>
      </c>
    </row>
    <row r="82" spans="2:7">
      <c r="B82" s="38"/>
      <c r="C82" s="38"/>
      <c r="D82" s="39" t="s">
        <v>604</v>
      </c>
      <c r="E82" s="39"/>
      <c r="F82">
        <v>1</v>
      </c>
      <c r="G82" s="40">
        <v>1</v>
      </c>
    </row>
    <row r="83" spans="2:7">
      <c r="B83" s="38"/>
      <c r="C83" s="23">
        <v>46223</v>
      </c>
      <c r="D83" s="16" t="s">
        <v>614</v>
      </c>
      <c r="E83" s="16">
        <v>1</v>
      </c>
      <c r="F83" s="35"/>
      <c r="G83" s="17">
        <v>1</v>
      </c>
    </row>
    <row r="84" spans="2:7">
      <c r="B84" s="38"/>
      <c r="C84" s="38"/>
      <c r="D84" s="39" t="s">
        <v>659</v>
      </c>
      <c r="E84" s="39"/>
      <c r="F84">
        <v>1</v>
      </c>
      <c r="G84" s="40">
        <v>1</v>
      </c>
    </row>
    <row r="85" spans="2:7">
      <c r="B85" s="38"/>
      <c r="C85" s="38"/>
      <c r="D85" s="39" t="s">
        <v>679</v>
      </c>
      <c r="E85" s="39">
        <v>1</v>
      </c>
      <c r="G85" s="40">
        <v>1</v>
      </c>
    </row>
    <row r="86" spans="2:7">
      <c r="B86" s="38"/>
      <c r="C86" s="38"/>
      <c r="D86" s="39" t="s">
        <v>699</v>
      </c>
      <c r="E86" s="39">
        <v>1</v>
      </c>
      <c r="G86" s="40">
        <v>1</v>
      </c>
    </row>
    <row r="87" spans="2:7">
      <c r="B87" s="38"/>
      <c r="C87" s="23">
        <v>46224</v>
      </c>
      <c r="D87" s="16" t="s">
        <v>732</v>
      </c>
      <c r="E87" s="16"/>
      <c r="F87" s="35">
        <v>1</v>
      </c>
      <c r="G87" s="17">
        <v>1</v>
      </c>
    </row>
    <row r="88" spans="2:7">
      <c r="B88" s="38"/>
      <c r="C88" s="38"/>
      <c r="D88" s="39" t="s">
        <v>787</v>
      </c>
      <c r="E88" s="39">
        <v>1</v>
      </c>
      <c r="G88" s="40">
        <v>1</v>
      </c>
    </row>
    <row r="89" spans="2:7">
      <c r="B89" s="38"/>
      <c r="C89" s="38"/>
      <c r="D89" s="39" t="s">
        <v>815</v>
      </c>
      <c r="E89" s="39"/>
      <c r="F89">
        <v>1</v>
      </c>
      <c r="G89" s="40">
        <v>1</v>
      </c>
    </row>
    <row r="90" spans="2:7">
      <c r="B90" s="38"/>
      <c r="C90" s="38"/>
      <c r="D90" s="39" t="s">
        <v>845</v>
      </c>
      <c r="E90" s="39"/>
      <c r="F90">
        <v>1</v>
      </c>
      <c r="G90" s="40">
        <v>1</v>
      </c>
    </row>
    <row r="91" spans="2:7">
      <c r="B91" s="38"/>
      <c r="C91" s="38"/>
      <c r="D91" s="39" t="s">
        <v>886</v>
      </c>
      <c r="E91" s="39">
        <v>1</v>
      </c>
      <c r="G91" s="40">
        <v>1</v>
      </c>
    </row>
    <row r="92" spans="2:7">
      <c r="B92" s="38"/>
      <c r="C92" s="38"/>
      <c r="D92" s="39" t="s">
        <v>902</v>
      </c>
      <c r="E92" s="39">
        <v>1</v>
      </c>
      <c r="G92" s="40">
        <v>1</v>
      </c>
    </row>
    <row r="93" spans="2:7">
      <c r="B93" s="38"/>
      <c r="C93" s="38"/>
      <c r="D93" s="39" t="s">
        <v>911</v>
      </c>
      <c r="E93" s="39">
        <v>1</v>
      </c>
      <c r="G93" s="40">
        <v>1</v>
      </c>
    </row>
    <row r="94" spans="2:7">
      <c r="B94" s="38"/>
      <c r="C94" s="23">
        <v>46225</v>
      </c>
      <c r="D94" s="16" t="s">
        <v>929</v>
      </c>
      <c r="E94" s="16"/>
      <c r="F94" s="35">
        <v>1</v>
      </c>
      <c r="G94" s="17">
        <v>1</v>
      </c>
    </row>
    <row r="95" spans="2:7">
      <c r="B95" s="38"/>
      <c r="C95" s="38"/>
      <c r="D95" s="39" t="s">
        <v>967</v>
      </c>
      <c r="E95" s="39">
        <v>1</v>
      </c>
      <c r="G95" s="40">
        <v>1</v>
      </c>
    </row>
    <row r="96" spans="2:7">
      <c r="B96" s="38"/>
      <c r="C96" s="38"/>
      <c r="D96" s="39" t="s">
        <v>987</v>
      </c>
      <c r="E96" s="39">
        <v>1</v>
      </c>
      <c r="G96" s="40">
        <v>1</v>
      </c>
    </row>
    <row r="97" spans="2:7">
      <c r="B97" s="38"/>
      <c r="C97" s="38"/>
      <c r="D97" s="39" t="s">
        <v>1014</v>
      </c>
      <c r="E97" s="39">
        <v>1</v>
      </c>
      <c r="G97" s="40">
        <v>1</v>
      </c>
    </row>
    <row r="98" spans="2:7">
      <c r="B98" s="38"/>
      <c r="C98" s="38"/>
      <c r="D98" s="39" t="s">
        <v>1061</v>
      </c>
      <c r="E98" s="39">
        <v>1</v>
      </c>
      <c r="G98" s="40">
        <v>1</v>
      </c>
    </row>
    <row r="99" spans="2:7">
      <c r="B99" s="38"/>
      <c r="C99" s="38"/>
      <c r="D99" s="39" t="s">
        <v>1156</v>
      </c>
      <c r="E99" s="39">
        <v>1</v>
      </c>
      <c r="G99" s="40">
        <v>1</v>
      </c>
    </row>
    <row r="100" spans="2:7">
      <c r="B100" s="38"/>
      <c r="C100" s="23">
        <v>46226</v>
      </c>
      <c r="D100" s="16" t="s">
        <v>1094</v>
      </c>
      <c r="E100" s="16">
        <v>1</v>
      </c>
      <c r="F100" s="35"/>
      <c r="G100" s="17">
        <v>1</v>
      </c>
    </row>
    <row r="101" spans="2:7">
      <c r="B101" s="38"/>
      <c r="C101" s="38"/>
      <c r="D101" s="39" t="s">
        <v>1146</v>
      </c>
      <c r="E101" s="39"/>
      <c r="F101">
        <v>1</v>
      </c>
      <c r="G101" s="40">
        <v>1</v>
      </c>
    </row>
    <row r="102" spans="2:7">
      <c r="B102" s="38"/>
      <c r="C102" s="38"/>
      <c r="D102" s="39" t="s">
        <v>1199</v>
      </c>
      <c r="E102" s="39">
        <v>1</v>
      </c>
      <c r="G102" s="40">
        <v>1</v>
      </c>
    </row>
    <row r="103" spans="2:7">
      <c r="B103" s="38"/>
      <c r="C103" s="38"/>
      <c r="D103" s="39" t="s">
        <v>1219</v>
      </c>
      <c r="E103" s="39"/>
      <c r="F103">
        <v>1</v>
      </c>
      <c r="G103" s="40">
        <v>1</v>
      </c>
    </row>
    <row r="104" spans="2:7">
      <c r="B104" s="38"/>
      <c r="C104" s="38"/>
      <c r="D104" s="39" t="s">
        <v>1243</v>
      </c>
      <c r="E104" s="39">
        <v>1</v>
      </c>
      <c r="G104" s="40">
        <v>1</v>
      </c>
    </row>
    <row r="105" spans="2:7">
      <c r="B105" s="38"/>
      <c r="C105" s="38"/>
      <c r="D105" s="39" t="s">
        <v>1335</v>
      </c>
      <c r="E105" s="39">
        <v>1</v>
      </c>
      <c r="G105" s="40">
        <v>1</v>
      </c>
    </row>
    <row r="106" spans="2:7">
      <c r="B106" s="38"/>
      <c r="C106" s="38"/>
      <c r="D106" s="39" t="s">
        <v>1369</v>
      </c>
      <c r="E106" s="39"/>
      <c r="F106">
        <v>1</v>
      </c>
      <c r="G106" s="40">
        <v>1</v>
      </c>
    </row>
    <row r="107" spans="2:7">
      <c r="B107" s="38"/>
      <c r="C107" s="38"/>
      <c r="D107" s="39" t="s">
        <v>1403</v>
      </c>
      <c r="E107" s="39">
        <v>1</v>
      </c>
      <c r="G107" s="40">
        <v>1</v>
      </c>
    </row>
    <row r="108" spans="2:7">
      <c r="B108" s="38"/>
      <c r="C108" s="23">
        <v>46227</v>
      </c>
      <c r="D108" s="16" t="s">
        <v>1285</v>
      </c>
      <c r="E108" s="16"/>
      <c r="F108" s="35">
        <v>1</v>
      </c>
      <c r="G108" s="17">
        <v>1</v>
      </c>
    </row>
    <row r="109" spans="2:7">
      <c r="B109" s="38"/>
      <c r="C109" s="38"/>
      <c r="D109" s="39" t="s">
        <v>1353</v>
      </c>
      <c r="E109" s="39"/>
      <c r="F109">
        <v>1</v>
      </c>
      <c r="G109" s="40">
        <v>1</v>
      </c>
    </row>
    <row r="110" spans="2:7">
      <c r="B110" s="38"/>
      <c r="C110" s="38"/>
      <c r="D110" s="39" t="s">
        <v>1460</v>
      </c>
      <c r="E110" s="39">
        <v>1</v>
      </c>
      <c r="G110" s="40">
        <v>1</v>
      </c>
    </row>
    <row r="111" spans="2:7">
      <c r="B111" s="38"/>
      <c r="C111" s="23">
        <v>46228</v>
      </c>
      <c r="D111" s="16" t="s">
        <v>1438</v>
      </c>
      <c r="E111" s="16">
        <v>1</v>
      </c>
      <c r="F111" s="35"/>
      <c r="G111" s="17">
        <v>1</v>
      </c>
    </row>
    <row r="112" spans="2:7">
      <c r="B112" s="38"/>
      <c r="C112" s="38"/>
      <c r="D112" s="39" t="s">
        <v>1488</v>
      </c>
      <c r="E112" s="39">
        <v>1</v>
      </c>
      <c r="G112" s="40">
        <v>1</v>
      </c>
    </row>
    <row r="113" spans="2:7">
      <c r="B113" s="38"/>
      <c r="C113" s="38"/>
      <c r="D113" s="39" t="s">
        <v>1513</v>
      </c>
      <c r="E113" s="39">
        <v>1</v>
      </c>
      <c r="G113" s="40">
        <v>1</v>
      </c>
    </row>
    <row r="114" spans="2:7">
      <c r="B114" s="38"/>
      <c r="C114" s="38"/>
      <c r="D114" s="39" t="s">
        <v>1538</v>
      </c>
      <c r="E114" s="39"/>
      <c r="F114">
        <v>1</v>
      </c>
      <c r="G114" s="40">
        <v>1</v>
      </c>
    </row>
    <row r="115" spans="2:7">
      <c r="B115" s="38"/>
      <c r="C115" s="23">
        <v>46229</v>
      </c>
      <c r="D115" s="16" t="s">
        <v>1570</v>
      </c>
      <c r="E115" s="16">
        <v>1</v>
      </c>
      <c r="F115" s="35"/>
      <c r="G115" s="17">
        <v>1</v>
      </c>
    </row>
    <row r="116" spans="2:7">
      <c r="B116" s="38"/>
      <c r="C116" s="38"/>
      <c r="D116" s="39" t="s">
        <v>1623</v>
      </c>
      <c r="E116" s="39"/>
      <c r="F116">
        <v>1</v>
      </c>
      <c r="G116" s="40">
        <v>1</v>
      </c>
    </row>
    <row r="117" spans="2:7">
      <c r="B117" s="38"/>
      <c r="C117" s="38"/>
      <c r="D117" s="39" t="s">
        <v>1677</v>
      </c>
      <c r="E117" s="39"/>
      <c r="F117">
        <v>1</v>
      </c>
      <c r="G117" s="40">
        <v>1</v>
      </c>
    </row>
    <row r="118" spans="2:7">
      <c r="B118" s="38"/>
      <c r="C118" s="38"/>
      <c r="D118" s="39" t="s">
        <v>1773</v>
      </c>
      <c r="E118" s="39">
        <v>1</v>
      </c>
      <c r="G118" s="40">
        <v>1</v>
      </c>
    </row>
    <row r="119" spans="2:7">
      <c r="B119" s="38"/>
      <c r="C119" s="38"/>
      <c r="D119" s="39" t="s">
        <v>1804</v>
      </c>
      <c r="E119" s="39">
        <v>1</v>
      </c>
      <c r="G119" s="40">
        <v>1</v>
      </c>
    </row>
    <row r="120" spans="2:7">
      <c r="B120" s="38"/>
      <c r="C120" s="38"/>
      <c r="D120" s="39" t="s">
        <v>1820</v>
      </c>
      <c r="E120" s="39"/>
      <c r="F120">
        <v>1</v>
      </c>
      <c r="G120" s="40">
        <v>1</v>
      </c>
    </row>
    <row r="121" spans="2:7">
      <c r="B121" s="38"/>
      <c r="C121" s="23">
        <v>46230</v>
      </c>
      <c r="D121" s="16" t="s">
        <v>1659</v>
      </c>
      <c r="E121" s="16"/>
      <c r="F121" s="35">
        <v>1</v>
      </c>
      <c r="G121" s="17">
        <v>1</v>
      </c>
    </row>
    <row r="122" spans="2:7">
      <c r="B122" s="38"/>
      <c r="C122" s="38"/>
      <c r="D122" s="39" t="s">
        <v>1709</v>
      </c>
      <c r="E122" s="39"/>
      <c r="F122">
        <v>1</v>
      </c>
      <c r="G122" s="40">
        <v>1</v>
      </c>
    </row>
    <row r="123" spans="2:7">
      <c r="B123" s="38"/>
      <c r="C123" s="38"/>
      <c r="D123" s="39" t="s">
        <v>1736</v>
      </c>
      <c r="E123" s="39">
        <v>1</v>
      </c>
      <c r="G123" s="40">
        <v>1</v>
      </c>
    </row>
    <row r="124" spans="2:7">
      <c r="B124" s="38"/>
      <c r="C124" s="38"/>
      <c r="D124" s="39" t="s">
        <v>1761</v>
      </c>
      <c r="E124" s="39">
        <v>1</v>
      </c>
      <c r="G124" s="40">
        <v>1</v>
      </c>
    </row>
    <row r="125" spans="2:7">
      <c r="B125" s="38"/>
      <c r="C125" s="38"/>
      <c r="D125" s="39" t="s">
        <v>1872</v>
      </c>
      <c r="E125" s="39"/>
      <c r="F125">
        <v>1</v>
      </c>
      <c r="G125" s="40">
        <v>1</v>
      </c>
    </row>
    <row r="126" spans="2:7">
      <c r="B126" s="38"/>
      <c r="C126" s="23">
        <v>46231</v>
      </c>
      <c r="D126" s="16" t="s">
        <v>1843</v>
      </c>
      <c r="E126" s="16">
        <v>1</v>
      </c>
      <c r="F126" s="35"/>
      <c r="G126" s="17">
        <v>1</v>
      </c>
    </row>
    <row r="127" spans="2:7">
      <c r="B127" s="38"/>
      <c r="C127" s="38"/>
      <c r="D127" s="39" t="s">
        <v>1917</v>
      </c>
      <c r="E127" s="39"/>
      <c r="F127">
        <v>1</v>
      </c>
      <c r="G127" s="40">
        <v>1</v>
      </c>
    </row>
    <row r="128" spans="2:7">
      <c r="B128" s="38"/>
      <c r="C128" s="38"/>
      <c r="D128" s="39" t="s">
        <v>1934</v>
      </c>
      <c r="E128" s="39"/>
      <c r="F128">
        <v>1</v>
      </c>
      <c r="G128" s="40">
        <v>1</v>
      </c>
    </row>
    <row r="129" spans="2:7">
      <c r="B129" s="38"/>
      <c r="C129" s="38"/>
      <c r="D129" s="39" t="s">
        <v>2052</v>
      </c>
      <c r="E129" s="39">
        <v>1</v>
      </c>
      <c r="G129" s="40">
        <v>1</v>
      </c>
    </row>
    <row r="130" spans="2:7">
      <c r="B130" s="38"/>
      <c r="C130" s="23">
        <v>46232</v>
      </c>
      <c r="D130" s="16" t="s">
        <v>1987</v>
      </c>
      <c r="E130" s="16">
        <v>1</v>
      </c>
      <c r="F130" s="35"/>
      <c r="G130" s="17">
        <v>1</v>
      </c>
    </row>
    <row r="131" spans="2:7">
      <c r="B131" s="38"/>
      <c r="C131" s="38"/>
      <c r="D131" s="39" t="s">
        <v>1962</v>
      </c>
      <c r="E131" s="39">
        <v>1</v>
      </c>
      <c r="G131" s="40">
        <v>1</v>
      </c>
    </row>
    <row r="132" spans="2:7">
      <c r="B132" s="38"/>
      <c r="C132" s="38"/>
      <c r="D132" s="39" t="s">
        <v>1995</v>
      </c>
      <c r="E132" s="39"/>
      <c r="F132">
        <v>1</v>
      </c>
      <c r="G132" s="40">
        <v>1</v>
      </c>
    </row>
    <row r="133" spans="2:7">
      <c r="B133" s="38"/>
      <c r="C133" s="38"/>
      <c r="D133" s="39" t="s">
        <v>2018</v>
      </c>
      <c r="E133" s="39"/>
      <c r="F133">
        <v>1</v>
      </c>
      <c r="G133" s="40">
        <v>1</v>
      </c>
    </row>
    <row r="134" spans="2:7">
      <c r="B134" s="38"/>
      <c r="C134" s="38"/>
      <c r="D134" s="39" t="s">
        <v>2042</v>
      </c>
      <c r="E134" s="39">
        <v>1</v>
      </c>
      <c r="G134" s="40">
        <v>1</v>
      </c>
    </row>
    <row r="135" spans="2:7">
      <c r="B135" s="38"/>
      <c r="C135" s="38"/>
      <c r="D135" s="39" t="s">
        <v>2094</v>
      </c>
      <c r="E135" s="39">
        <v>1</v>
      </c>
      <c r="G135" s="40">
        <v>1</v>
      </c>
    </row>
    <row r="136" spans="2:7">
      <c r="B136" s="38"/>
      <c r="C136" s="38"/>
      <c r="D136" s="39" t="s">
        <v>2120</v>
      </c>
      <c r="E136" s="39">
        <v>1</v>
      </c>
      <c r="G136" s="40">
        <v>1</v>
      </c>
    </row>
    <row r="137" spans="2:7">
      <c r="B137" s="38"/>
      <c r="C137" s="38"/>
      <c r="D137" s="39" t="s">
        <v>2141</v>
      </c>
      <c r="E137" s="39"/>
      <c r="F137">
        <v>1</v>
      </c>
      <c r="G137" s="40">
        <v>1</v>
      </c>
    </row>
    <row r="138" spans="2:7">
      <c r="B138" s="38"/>
      <c r="C138" s="38"/>
      <c r="D138" s="39" t="s">
        <v>2166</v>
      </c>
      <c r="E138" s="39"/>
      <c r="F138">
        <v>1</v>
      </c>
      <c r="G138" s="40">
        <v>1</v>
      </c>
    </row>
    <row r="139" spans="2:7">
      <c r="B139" s="38"/>
      <c r="C139" s="38"/>
      <c r="D139" s="39" t="s">
        <v>2177</v>
      </c>
      <c r="E139" s="39"/>
      <c r="F139">
        <v>1</v>
      </c>
      <c r="G139" s="40">
        <v>1</v>
      </c>
    </row>
    <row r="140" spans="2:7">
      <c r="B140" s="38"/>
      <c r="C140" s="38"/>
      <c r="D140" s="39" t="s">
        <v>2216</v>
      </c>
      <c r="E140" s="39">
        <v>1</v>
      </c>
      <c r="G140" s="40">
        <v>1</v>
      </c>
    </row>
    <row r="141" spans="2:7">
      <c r="B141" s="38"/>
      <c r="C141" s="23">
        <v>46233</v>
      </c>
      <c r="D141" s="16" t="s">
        <v>2190</v>
      </c>
      <c r="E141" s="16">
        <v>1</v>
      </c>
      <c r="F141" s="35"/>
      <c r="G141" s="17">
        <v>1</v>
      </c>
    </row>
    <row r="142" spans="2:7">
      <c r="B142" s="38"/>
      <c r="C142" s="38"/>
      <c r="D142" s="39" t="s">
        <v>2243</v>
      </c>
      <c r="E142" s="39">
        <v>1</v>
      </c>
      <c r="G142" s="40">
        <v>1</v>
      </c>
    </row>
    <row r="143" spans="2:7">
      <c r="B143" s="38"/>
      <c r="C143" s="23">
        <v>46234</v>
      </c>
      <c r="D143" s="16" t="s">
        <v>2235</v>
      </c>
      <c r="E143" s="16">
        <v>1</v>
      </c>
      <c r="F143" s="35"/>
      <c r="G143" s="17">
        <v>1</v>
      </c>
    </row>
    <row r="144" spans="2:7">
      <c r="B144" s="38"/>
      <c r="C144" s="38"/>
      <c r="D144" s="39" t="s">
        <v>2272</v>
      </c>
      <c r="E144" s="39"/>
      <c r="F144">
        <v>1</v>
      </c>
      <c r="G144" s="40">
        <v>1</v>
      </c>
    </row>
    <row r="145" spans="2:7">
      <c r="B145" s="38"/>
      <c r="C145" s="38"/>
      <c r="D145" s="39" t="s">
        <v>2287</v>
      </c>
      <c r="E145" s="39">
        <v>1</v>
      </c>
      <c r="G145" s="40">
        <v>1</v>
      </c>
    </row>
    <row r="146" spans="2:7">
      <c r="B146" s="38"/>
      <c r="C146" s="38"/>
      <c r="D146" s="39" t="s">
        <v>2306</v>
      </c>
      <c r="E146" s="39"/>
      <c r="F146">
        <v>1</v>
      </c>
      <c r="G146" s="40">
        <v>1</v>
      </c>
    </row>
    <row r="147" spans="2:7">
      <c r="B147" s="16">
        <v>503</v>
      </c>
      <c r="C147" s="23">
        <v>46219</v>
      </c>
      <c r="D147" s="16" t="s">
        <v>88</v>
      </c>
      <c r="E147" s="16">
        <v>1</v>
      </c>
      <c r="F147" s="35"/>
      <c r="G147" s="17">
        <v>1</v>
      </c>
    </row>
    <row r="148" spans="2:7">
      <c r="B148" s="38"/>
      <c r="C148" s="38"/>
      <c r="D148" s="39" t="s">
        <v>127</v>
      </c>
      <c r="E148" s="39">
        <v>1</v>
      </c>
      <c r="G148" s="40">
        <v>1</v>
      </c>
    </row>
    <row r="149" spans="2:7">
      <c r="B149" s="38"/>
      <c r="C149" s="38"/>
      <c r="D149" s="39" t="s">
        <v>185</v>
      </c>
      <c r="E149" s="39">
        <v>1</v>
      </c>
      <c r="G149" s="40">
        <v>1</v>
      </c>
    </row>
    <row r="150" spans="2:7">
      <c r="B150" s="38"/>
      <c r="C150" s="38"/>
      <c r="D150" s="39" t="s">
        <v>260</v>
      </c>
      <c r="E150" s="39"/>
      <c r="F150">
        <v>1</v>
      </c>
      <c r="G150" s="40">
        <v>1</v>
      </c>
    </row>
    <row r="151" spans="2:7">
      <c r="B151" s="38"/>
      <c r="C151" s="23">
        <v>46220</v>
      </c>
      <c r="D151" s="16" t="s">
        <v>219</v>
      </c>
      <c r="E151" s="16">
        <v>1</v>
      </c>
      <c r="F151" s="35"/>
      <c r="G151" s="17">
        <v>1</v>
      </c>
    </row>
    <row r="152" spans="2:7">
      <c r="B152" s="38"/>
      <c r="C152" s="38"/>
      <c r="D152" s="39" t="s">
        <v>239</v>
      </c>
      <c r="E152" s="39">
        <v>1</v>
      </c>
      <c r="G152" s="40">
        <v>1</v>
      </c>
    </row>
    <row r="153" spans="2:7">
      <c r="B153" s="38"/>
      <c r="C153" s="38"/>
      <c r="D153" s="39" t="s">
        <v>250</v>
      </c>
      <c r="E153" s="39">
        <v>1</v>
      </c>
      <c r="G153" s="40">
        <v>1</v>
      </c>
    </row>
    <row r="154" spans="2:7">
      <c r="B154" s="38"/>
      <c r="C154" s="38"/>
      <c r="D154" s="39" t="s">
        <v>398</v>
      </c>
      <c r="E154" s="39">
        <v>1</v>
      </c>
      <c r="G154" s="40">
        <v>1</v>
      </c>
    </row>
    <row r="155" spans="2:7">
      <c r="B155" s="38"/>
      <c r="C155" s="23">
        <v>46221</v>
      </c>
      <c r="D155" s="16" t="s">
        <v>364</v>
      </c>
      <c r="E155" s="16"/>
      <c r="F155" s="35">
        <v>1</v>
      </c>
      <c r="G155" s="17">
        <v>1</v>
      </c>
    </row>
    <row r="156" spans="2:7">
      <c r="B156" s="38"/>
      <c r="C156" s="38"/>
      <c r="D156" s="39" t="s">
        <v>382</v>
      </c>
      <c r="E156" s="39">
        <v>1</v>
      </c>
      <c r="G156" s="40">
        <v>1</v>
      </c>
    </row>
    <row r="157" spans="2:7">
      <c r="B157" s="38"/>
      <c r="C157" s="38"/>
      <c r="D157" s="39" t="s">
        <v>467</v>
      </c>
      <c r="E157" s="39">
        <v>1</v>
      </c>
      <c r="G157" s="40">
        <v>1</v>
      </c>
    </row>
    <row r="158" spans="2:7">
      <c r="B158" s="38"/>
      <c r="C158" s="38"/>
      <c r="D158" s="39" t="s">
        <v>547</v>
      </c>
      <c r="E158" s="39">
        <v>1</v>
      </c>
      <c r="G158" s="40">
        <v>1</v>
      </c>
    </row>
    <row r="159" spans="2:7">
      <c r="B159" s="38"/>
      <c r="C159" s="38"/>
      <c r="D159" s="39" t="s">
        <v>583</v>
      </c>
      <c r="E159" s="39">
        <v>1</v>
      </c>
      <c r="G159" s="40">
        <v>1</v>
      </c>
    </row>
    <row r="160" spans="2:7">
      <c r="B160" s="38"/>
      <c r="C160" s="23">
        <v>46222</v>
      </c>
      <c r="D160" s="16" t="s">
        <v>509</v>
      </c>
      <c r="E160" s="16">
        <v>1</v>
      </c>
      <c r="F160" s="35"/>
      <c r="G160" s="17">
        <v>1</v>
      </c>
    </row>
    <row r="161" spans="2:7">
      <c r="B161" s="38"/>
      <c r="C161" s="38"/>
      <c r="D161" s="39" t="s">
        <v>528</v>
      </c>
      <c r="E161" s="39">
        <v>1</v>
      </c>
      <c r="G161" s="40">
        <v>1</v>
      </c>
    </row>
    <row r="162" spans="2:7">
      <c r="B162" s="38"/>
      <c r="C162" s="38"/>
      <c r="D162" s="39" t="s">
        <v>581</v>
      </c>
      <c r="E162" s="39"/>
      <c r="F162">
        <v>1</v>
      </c>
      <c r="G162" s="40">
        <v>1</v>
      </c>
    </row>
    <row r="163" spans="2:7">
      <c r="B163" s="38"/>
      <c r="C163" s="38"/>
      <c r="D163" s="39" t="s">
        <v>633</v>
      </c>
      <c r="E163" s="39">
        <v>1</v>
      </c>
      <c r="G163" s="40">
        <v>1</v>
      </c>
    </row>
    <row r="164" spans="2:7">
      <c r="B164" s="38"/>
      <c r="C164" s="23">
        <v>46223</v>
      </c>
      <c r="D164" s="16" t="s">
        <v>812</v>
      </c>
      <c r="E164" s="16"/>
      <c r="F164" s="35">
        <v>1</v>
      </c>
      <c r="G164" s="17">
        <v>1</v>
      </c>
    </row>
    <row r="165" spans="2:7">
      <c r="B165" s="38"/>
      <c r="C165" s="38"/>
      <c r="D165" s="39" t="s">
        <v>871</v>
      </c>
      <c r="E165" s="39">
        <v>1</v>
      </c>
      <c r="G165" s="40">
        <v>1</v>
      </c>
    </row>
    <row r="166" spans="2:7">
      <c r="B166" s="38"/>
      <c r="C166" s="23">
        <v>46224</v>
      </c>
      <c r="D166" s="16" t="s">
        <v>843</v>
      </c>
      <c r="E166" s="16">
        <v>1</v>
      </c>
      <c r="F166" s="35"/>
      <c r="G166" s="17">
        <v>1</v>
      </c>
    </row>
    <row r="167" spans="2:7">
      <c r="B167" s="38"/>
      <c r="C167" s="38"/>
      <c r="D167" s="39" t="s">
        <v>884</v>
      </c>
      <c r="E167" s="39">
        <v>1</v>
      </c>
      <c r="G167" s="40">
        <v>1</v>
      </c>
    </row>
    <row r="168" spans="2:7">
      <c r="B168" s="38"/>
      <c r="C168" s="38"/>
      <c r="D168" s="39" t="s">
        <v>915</v>
      </c>
      <c r="E168" s="39">
        <v>1</v>
      </c>
      <c r="G168" s="40">
        <v>1</v>
      </c>
    </row>
    <row r="169" spans="2:7">
      <c r="B169" s="38"/>
      <c r="C169" s="23">
        <v>46225</v>
      </c>
      <c r="D169" s="16" t="s">
        <v>1081</v>
      </c>
      <c r="E169" s="16">
        <v>1</v>
      </c>
      <c r="F169" s="35"/>
      <c r="G169" s="17">
        <v>1</v>
      </c>
    </row>
    <row r="170" spans="2:7">
      <c r="B170" s="38"/>
      <c r="C170" s="38"/>
      <c r="D170" s="39" t="s">
        <v>1274</v>
      </c>
      <c r="E170" s="39">
        <v>1</v>
      </c>
      <c r="G170" s="40">
        <v>1</v>
      </c>
    </row>
    <row r="171" spans="2:7">
      <c r="B171" s="38"/>
      <c r="C171" s="23">
        <v>46226</v>
      </c>
      <c r="D171" s="16" t="s">
        <v>1109</v>
      </c>
      <c r="E171" s="16"/>
      <c r="F171" s="35">
        <v>1</v>
      </c>
      <c r="G171" s="17">
        <v>1</v>
      </c>
    </row>
    <row r="172" spans="2:7">
      <c r="B172" s="38"/>
      <c r="C172" s="38"/>
      <c r="D172" s="39" t="s">
        <v>1136</v>
      </c>
      <c r="E172" s="39">
        <v>1</v>
      </c>
      <c r="G172" s="40">
        <v>1</v>
      </c>
    </row>
    <row r="173" spans="2:7">
      <c r="B173" s="38"/>
      <c r="C173" s="38"/>
      <c r="D173" s="39" t="s">
        <v>1248</v>
      </c>
      <c r="E173" s="39">
        <v>1</v>
      </c>
      <c r="G173" s="40">
        <v>1</v>
      </c>
    </row>
    <row r="174" spans="2:7">
      <c r="B174" s="38"/>
      <c r="C174" s="23">
        <v>46227</v>
      </c>
      <c r="D174" s="16" t="s">
        <v>1317</v>
      </c>
      <c r="E174" s="16"/>
      <c r="F174" s="35">
        <v>1</v>
      </c>
      <c r="G174" s="17">
        <v>1</v>
      </c>
    </row>
    <row r="175" spans="2:7">
      <c r="B175" s="38"/>
      <c r="C175" s="38"/>
      <c r="D175" s="39" t="s">
        <v>1422</v>
      </c>
      <c r="E175" s="39">
        <v>1</v>
      </c>
      <c r="G175" s="40">
        <v>1</v>
      </c>
    </row>
    <row r="176" spans="2:7">
      <c r="B176" s="38"/>
      <c r="C176" s="38"/>
      <c r="D176" s="39" t="s">
        <v>1466</v>
      </c>
      <c r="E176" s="39">
        <v>1</v>
      </c>
      <c r="G176" s="40">
        <v>1</v>
      </c>
    </row>
    <row r="177" spans="2:7">
      <c r="B177" s="38"/>
      <c r="C177" s="23">
        <v>46228</v>
      </c>
      <c r="D177" s="16" t="s">
        <v>1551</v>
      </c>
      <c r="E177" s="16"/>
      <c r="F177" s="35">
        <v>1</v>
      </c>
      <c r="G177" s="17">
        <v>1</v>
      </c>
    </row>
    <row r="178" spans="2:7">
      <c r="B178" s="38"/>
      <c r="C178" s="23">
        <v>46229</v>
      </c>
      <c r="D178" s="16" t="s">
        <v>1587</v>
      </c>
      <c r="E178" s="16">
        <v>1</v>
      </c>
      <c r="F178" s="35"/>
      <c r="G178" s="17">
        <v>1</v>
      </c>
    </row>
    <row r="179" spans="2:7">
      <c r="B179" s="38"/>
      <c r="C179" s="38"/>
      <c r="D179" s="39" t="s">
        <v>1615</v>
      </c>
      <c r="E179" s="39">
        <v>1</v>
      </c>
      <c r="G179" s="40">
        <v>1</v>
      </c>
    </row>
    <row r="180" spans="2:7">
      <c r="B180" s="38"/>
      <c r="C180" s="23">
        <v>46230</v>
      </c>
      <c r="D180" s="16" t="s">
        <v>1653</v>
      </c>
      <c r="E180" s="16"/>
      <c r="F180" s="35">
        <v>1</v>
      </c>
      <c r="G180" s="17">
        <v>1</v>
      </c>
    </row>
    <row r="181" spans="2:7">
      <c r="B181" s="38"/>
      <c r="C181" s="38"/>
      <c r="D181" s="39" t="s">
        <v>1712</v>
      </c>
      <c r="E181" s="39">
        <v>1</v>
      </c>
      <c r="G181" s="40">
        <v>1</v>
      </c>
    </row>
    <row r="182" spans="2:7">
      <c r="B182" s="38"/>
      <c r="C182" s="38"/>
      <c r="D182" s="39" t="s">
        <v>1734</v>
      </c>
      <c r="E182" s="39"/>
      <c r="F182">
        <v>1</v>
      </c>
      <c r="G182" s="40">
        <v>1</v>
      </c>
    </row>
    <row r="183" spans="2:7">
      <c r="B183" s="38"/>
      <c r="C183" s="38"/>
      <c r="D183" s="39" t="s">
        <v>1768</v>
      </c>
      <c r="E183" s="39">
        <v>1</v>
      </c>
      <c r="G183" s="40">
        <v>1</v>
      </c>
    </row>
    <row r="184" spans="2:7">
      <c r="B184" s="38"/>
      <c r="C184" s="23">
        <v>46231</v>
      </c>
      <c r="D184" s="16" t="s">
        <v>1857</v>
      </c>
      <c r="E184" s="16">
        <v>1</v>
      </c>
      <c r="F184" s="35"/>
      <c r="G184" s="17">
        <v>1</v>
      </c>
    </row>
    <row r="185" spans="2:7">
      <c r="B185" s="38"/>
      <c r="C185" s="38"/>
      <c r="D185" s="39" t="s">
        <v>1878</v>
      </c>
      <c r="E185" s="39">
        <v>1</v>
      </c>
      <c r="G185" s="40">
        <v>1</v>
      </c>
    </row>
    <row r="186" spans="2:7">
      <c r="B186" s="38"/>
      <c r="C186" s="38"/>
      <c r="D186" s="39" t="s">
        <v>1915</v>
      </c>
      <c r="E186" s="39"/>
      <c r="F186">
        <v>1</v>
      </c>
      <c r="G186" s="40">
        <v>1</v>
      </c>
    </row>
    <row r="187" spans="2:7">
      <c r="B187" s="38"/>
      <c r="C187" s="38"/>
      <c r="D187" s="39" t="s">
        <v>2104</v>
      </c>
      <c r="E187" s="39"/>
      <c r="F187">
        <v>1</v>
      </c>
      <c r="G187" s="40">
        <v>1</v>
      </c>
    </row>
    <row r="188" spans="2:7">
      <c r="B188" s="38"/>
      <c r="C188" s="23">
        <v>46232</v>
      </c>
      <c r="D188" s="16" t="s">
        <v>2046</v>
      </c>
      <c r="E188" s="16">
        <v>1</v>
      </c>
      <c r="F188" s="35"/>
      <c r="G188" s="17">
        <v>1</v>
      </c>
    </row>
    <row r="189" spans="2:7">
      <c r="B189" s="38"/>
      <c r="C189" s="38"/>
      <c r="D189" s="39" t="s">
        <v>2059</v>
      </c>
      <c r="E189" s="39">
        <v>1</v>
      </c>
      <c r="G189" s="40">
        <v>1</v>
      </c>
    </row>
    <row r="190" spans="2:7">
      <c r="B190" s="38"/>
      <c r="C190" s="38"/>
      <c r="D190" s="39" t="s">
        <v>2100</v>
      </c>
      <c r="E190" s="39">
        <v>1</v>
      </c>
      <c r="G190" s="40">
        <v>1</v>
      </c>
    </row>
    <row r="191" spans="2:7">
      <c r="B191" s="38"/>
      <c r="C191" s="38"/>
      <c r="D191" s="39" t="s">
        <v>2138</v>
      </c>
      <c r="E191" s="39">
        <v>1</v>
      </c>
      <c r="G191" s="40">
        <v>1</v>
      </c>
    </row>
    <row r="192" spans="2:7">
      <c r="B192" s="38"/>
      <c r="C192" s="38"/>
      <c r="D192" s="39" t="s">
        <v>2199</v>
      </c>
      <c r="E192" s="39"/>
      <c r="F192">
        <v>1</v>
      </c>
      <c r="G192" s="40">
        <v>1</v>
      </c>
    </row>
    <row r="193" spans="2:7">
      <c r="B193" s="38"/>
      <c r="C193" s="23">
        <v>46233</v>
      </c>
      <c r="D193" s="16" t="s">
        <v>2257</v>
      </c>
      <c r="E193" s="16">
        <v>1</v>
      </c>
      <c r="F193" s="35"/>
      <c r="G193" s="17">
        <v>1</v>
      </c>
    </row>
    <row r="194" spans="2:7">
      <c r="B194" s="38"/>
      <c r="C194" s="23">
        <v>46234</v>
      </c>
      <c r="D194" s="16" t="s">
        <v>2285</v>
      </c>
      <c r="E194" s="16">
        <v>1</v>
      </c>
      <c r="F194" s="35"/>
      <c r="G194" s="17">
        <v>1</v>
      </c>
    </row>
    <row r="195" spans="2:7">
      <c r="B195" s="16">
        <v>504</v>
      </c>
      <c r="C195" s="23">
        <v>46219</v>
      </c>
      <c r="D195" s="16" t="s">
        <v>152</v>
      </c>
      <c r="E195" s="16">
        <v>1</v>
      </c>
      <c r="F195" s="35"/>
      <c r="G195" s="17">
        <v>1</v>
      </c>
    </row>
    <row r="196" spans="2:7">
      <c r="B196" s="38"/>
      <c r="C196" s="38"/>
      <c r="D196" s="39" t="s">
        <v>68</v>
      </c>
      <c r="E196" s="39">
        <v>1</v>
      </c>
      <c r="G196" s="40">
        <v>1</v>
      </c>
    </row>
    <row r="197" spans="2:7">
      <c r="B197" s="38"/>
      <c r="C197" s="38"/>
      <c r="D197" s="39" t="s">
        <v>86</v>
      </c>
      <c r="E197" s="39"/>
      <c r="F197">
        <v>1</v>
      </c>
      <c r="G197" s="40">
        <v>1</v>
      </c>
    </row>
    <row r="198" spans="2:7">
      <c r="B198" s="38"/>
      <c r="C198" s="38"/>
      <c r="D198" s="39" t="s">
        <v>101</v>
      </c>
      <c r="E198" s="39">
        <v>1</v>
      </c>
      <c r="G198" s="40">
        <v>1</v>
      </c>
    </row>
    <row r="199" spans="2:7">
      <c r="B199" s="38"/>
      <c r="C199" s="38"/>
      <c r="D199" s="39" t="s">
        <v>139</v>
      </c>
      <c r="E199" s="39">
        <v>1</v>
      </c>
      <c r="G199" s="40">
        <v>1</v>
      </c>
    </row>
    <row r="200" spans="2:7">
      <c r="B200" s="38"/>
      <c r="C200" s="38"/>
      <c r="D200" s="39" t="s">
        <v>172</v>
      </c>
      <c r="E200" s="39">
        <v>1</v>
      </c>
      <c r="G200" s="40">
        <v>1</v>
      </c>
    </row>
    <row r="201" spans="2:7">
      <c r="B201" s="38"/>
      <c r="C201" s="38"/>
      <c r="D201" s="39" t="s">
        <v>235</v>
      </c>
      <c r="E201" s="39">
        <v>1</v>
      </c>
      <c r="G201" s="40">
        <v>1</v>
      </c>
    </row>
    <row r="202" spans="2:7">
      <c r="B202" s="38"/>
      <c r="C202" s="23">
        <v>46220</v>
      </c>
      <c r="D202" s="16" t="s">
        <v>210</v>
      </c>
      <c r="E202" s="16">
        <v>1</v>
      </c>
      <c r="F202" s="35"/>
      <c r="G202" s="17">
        <v>1</v>
      </c>
    </row>
    <row r="203" spans="2:7">
      <c r="B203" s="38"/>
      <c r="C203" s="38"/>
      <c r="D203" s="39" t="s">
        <v>244</v>
      </c>
      <c r="E203" s="39">
        <v>1</v>
      </c>
      <c r="G203" s="40">
        <v>1</v>
      </c>
    </row>
    <row r="204" spans="2:7">
      <c r="B204" s="38"/>
      <c r="C204" s="38"/>
      <c r="D204" s="39" t="s">
        <v>258</v>
      </c>
      <c r="E204" s="39">
        <v>1</v>
      </c>
      <c r="G204" s="40">
        <v>1</v>
      </c>
    </row>
    <row r="205" spans="2:7">
      <c r="B205" s="38"/>
      <c r="C205" s="38"/>
      <c r="D205" s="39" t="s">
        <v>408</v>
      </c>
      <c r="E205" s="39">
        <v>1</v>
      </c>
      <c r="G205" s="40">
        <v>1</v>
      </c>
    </row>
    <row r="206" spans="2:7">
      <c r="B206" s="38"/>
      <c r="C206" s="23">
        <v>46221</v>
      </c>
      <c r="D206" s="16" t="s">
        <v>312</v>
      </c>
      <c r="E206" s="16"/>
      <c r="F206" s="35">
        <v>1</v>
      </c>
      <c r="G206" s="17">
        <v>1</v>
      </c>
    </row>
    <row r="207" spans="2:7">
      <c r="B207" s="38"/>
      <c r="C207" s="38"/>
      <c r="D207" s="39" t="s">
        <v>354</v>
      </c>
      <c r="E207" s="39">
        <v>1</v>
      </c>
      <c r="G207" s="40">
        <v>1</v>
      </c>
    </row>
    <row r="208" spans="2:7">
      <c r="B208" s="38"/>
      <c r="C208" s="38"/>
      <c r="D208" s="39" t="s">
        <v>373</v>
      </c>
      <c r="E208" s="39"/>
      <c r="F208">
        <v>1</v>
      </c>
      <c r="G208" s="40">
        <v>1</v>
      </c>
    </row>
    <row r="209" spans="2:7">
      <c r="B209" s="38"/>
      <c r="C209" s="38"/>
      <c r="D209" s="39" t="s">
        <v>431</v>
      </c>
      <c r="E209" s="39"/>
      <c r="F209">
        <v>1</v>
      </c>
      <c r="G209" s="40">
        <v>1</v>
      </c>
    </row>
    <row r="210" spans="2:7">
      <c r="B210" s="38"/>
      <c r="C210" s="38"/>
      <c r="D210" s="39" t="s">
        <v>451</v>
      </c>
      <c r="E210" s="39"/>
      <c r="F210">
        <v>1</v>
      </c>
      <c r="G210" s="40">
        <v>1</v>
      </c>
    </row>
    <row r="211" spans="2:7">
      <c r="B211" s="38"/>
      <c r="C211" s="38"/>
      <c r="D211" s="39" t="s">
        <v>473</v>
      </c>
      <c r="E211" s="39">
        <v>1</v>
      </c>
      <c r="G211" s="40">
        <v>1</v>
      </c>
    </row>
    <row r="212" spans="2:7">
      <c r="B212" s="38"/>
      <c r="C212" s="38"/>
      <c r="D212" s="39" t="s">
        <v>490</v>
      </c>
      <c r="E212" s="39">
        <v>1</v>
      </c>
      <c r="G212" s="40">
        <v>1</v>
      </c>
    </row>
    <row r="213" spans="2:7">
      <c r="B213" s="38"/>
      <c r="C213" s="38"/>
      <c r="D213" s="39" t="s">
        <v>569</v>
      </c>
      <c r="E213" s="39"/>
      <c r="F213">
        <v>1</v>
      </c>
      <c r="G213" s="40">
        <v>1</v>
      </c>
    </row>
    <row r="214" spans="2:7">
      <c r="B214" s="38"/>
      <c r="C214" s="38"/>
      <c r="D214" s="39" t="s">
        <v>624</v>
      </c>
      <c r="E214" s="39">
        <v>1</v>
      </c>
      <c r="G214" s="40">
        <v>1</v>
      </c>
    </row>
    <row r="215" spans="2:7">
      <c r="B215" s="38"/>
      <c r="C215" s="23">
        <v>46222</v>
      </c>
      <c r="D215" s="16" t="s">
        <v>502</v>
      </c>
      <c r="E215" s="16">
        <v>1</v>
      </c>
      <c r="F215" s="35"/>
      <c r="G215" s="17">
        <v>1</v>
      </c>
    </row>
    <row r="216" spans="2:7">
      <c r="B216" s="38"/>
      <c r="C216" s="38"/>
      <c r="D216" s="39" t="s">
        <v>540</v>
      </c>
      <c r="E216" s="39"/>
      <c r="F216">
        <v>1</v>
      </c>
      <c r="G216" s="40">
        <v>1</v>
      </c>
    </row>
    <row r="217" spans="2:7">
      <c r="B217" s="38"/>
      <c r="C217" s="23">
        <v>46223</v>
      </c>
      <c r="D217" s="16" t="s">
        <v>601</v>
      </c>
      <c r="E217" s="16">
        <v>1</v>
      </c>
      <c r="F217" s="35"/>
      <c r="G217" s="17">
        <v>1</v>
      </c>
    </row>
    <row r="218" spans="2:7">
      <c r="B218" s="38"/>
      <c r="C218" s="38"/>
      <c r="D218" s="39" t="s">
        <v>610</v>
      </c>
      <c r="E218" s="39">
        <v>1</v>
      </c>
      <c r="G218" s="40">
        <v>1</v>
      </c>
    </row>
    <row r="219" spans="2:7">
      <c r="B219" s="38"/>
      <c r="C219" s="38"/>
      <c r="D219" s="39" t="s">
        <v>655</v>
      </c>
      <c r="E219" s="39"/>
      <c r="F219">
        <v>1</v>
      </c>
      <c r="G219" s="40">
        <v>1</v>
      </c>
    </row>
    <row r="220" spans="2:7">
      <c r="B220" s="38"/>
      <c r="C220" s="38"/>
      <c r="D220" s="39" t="s">
        <v>689</v>
      </c>
      <c r="E220" s="39"/>
      <c r="F220">
        <v>1</v>
      </c>
      <c r="G220" s="40">
        <v>1</v>
      </c>
    </row>
    <row r="221" spans="2:7">
      <c r="B221" s="38"/>
      <c r="C221" s="38"/>
      <c r="D221" s="39" t="s">
        <v>744</v>
      </c>
      <c r="E221" s="39">
        <v>1</v>
      </c>
      <c r="G221" s="40">
        <v>1</v>
      </c>
    </row>
    <row r="222" spans="2:7">
      <c r="B222" s="38"/>
      <c r="C222" s="38"/>
      <c r="D222" s="39" t="s">
        <v>835</v>
      </c>
      <c r="E222" s="39">
        <v>1</v>
      </c>
      <c r="G222" s="40">
        <v>1</v>
      </c>
    </row>
    <row r="223" spans="2:7">
      <c r="B223" s="38"/>
      <c r="C223" s="23">
        <v>46224</v>
      </c>
      <c r="D223" s="16" t="s">
        <v>716</v>
      </c>
      <c r="E223" s="16"/>
      <c r="F223" s="35">
        <v>1</v>
      </c>
      <c r="G223" s="17">
        <v>1</v>
      </c>
    </row>
    <row r="224" spans="2:7">
      <c r="B224" s="38"/>
      <c r="C224" s="38"/>
      <c r="D224" s="39" t="s">
        <v>854</v>
      </c>
      <c r="E224" s="39">
        <v>1</v>
      </c>
      <c r="G224" s="40">
        <v>1</v>
      </c>
    </row>
    <row r="225" spans="2:7">
      <c r="B225" s="38"/>
      <c r="C225" s="38"/>
      <c r="D225" s="39" t="s">
        <v>892</v>
      </c>
      <c r="E225" s="39">
        <v>1</v>
      </c>
      <c r="G225" s="40">
        <v>1</v>
      </c>
    </row>
    <row r="226" spans="2:7">
      <c r="B226" s="38"/>
      <c r="C226" s="38"/>
      <c r="D226" s="39" t="s">
        <v>925</v>
      </c>
      <c r="E226" s="39">
        <v>1</v>
      </c>
      <c r="G226" s="40">
        <v>1</v>
      </c>
    </row>
    <row r="227" spans="2:7">
      <c r="B227" s="38"/>
      <c r="C227" s="23">
        <v>46225</v>
      </c>
      <c r="D227" s="16" t="s">
        <v>904</v>
      </c>
      <c r="E227" s="16">
        <v>1</v>
      </c>
      <c r="F227" s="35"/>
      <c r="G227" s="17">
        <v>1</v>
      </c>
    </row>
    <row r="228" spans="2:7">
      <c r="B228" s="38"/>
      <c r="C228" s="38"/>
      <c r="D228" s="39" t="s">
        <v>965</v>
      </c>
      <c r="E228" s="39">
        <v>1</v>
      </c>
      <c r="G228" s="40">
        <v>1</v>
      </c>
    </row>
    <row r="229" spans="2:7">
      <c r="B229" s="38"/>
      <c r="C229" s="38"/>
      <c r="D229" s="39" t="s">
        <v>1008</v>
      </c>
      <c r="E229" s="39"/>
      <c r="F229">
        <v>1</v>
      </c>
      <c r="G229" s="40">
        <v>1</v>
      </c>
    </row>
    <row r="230" spans="2:7">
      <c r="B230" s="38"/>
      <c r="C230" s="38"/>
      <c r="D230" s="39" t="s">
        <v>1037</v>
      </c>
      <c r="E230" s="39">
        <v>1</v>
      </c>
      <c r="G230" s="40">
        <v>1</v>
      </c>
    </row>
    <row r="231" spans="2:7">
      <c r="B231" s="38"/>
      <c r="C231" s="38"/>
      <c r="D231" s="39" t="s">
        <v>1055</v>
      </c>
      <c r="E231" s="39"/>
      <c r="F231">
        <v>1</v>
      </c>
      <c r="G231" s="40">
        <v>1</v>
      </c>
    </row>
    <row r="232" spans="2:7">
      <c r="B232" s="38"/>
      <c r="C232" s="38"/>
      <c r="D232" s="39" t="s">
        <v>1075</v>
      </c>
      <c r="E232" s="39">
        <v>1</v>
      </c>
      <c r="G232" s="40">
        <v>1</v>
      </c>
    </row>
    <row r="233" spans="2:7">
      <c r="B233" s="38"/>
      <c r="C233" s="38"/>
      <c r="D233" s="39" t="s">
        <v>1272</v>
      </c>
      <c r="E233" s="39">
        <v>1</v>
      </c>
      <c r="G233" s="40">
        <v>1</v>
      </c>
    </row>
    <row r="234" spans="2:7">
      <c r="B234" s="38"/>
      <c r="C234" s="23">
        <v>46226</v>
      </c>
      <c r="D234" s="16" t="s">
        <v>1114</v>
      </c>
      <c r="E234" s="16">
        <v>1</v>
      </c>
      <c r="F234" s="35"/>
      <c r="G234" s="17">
        <v>1</v>
      </c>
    </row>
    <row r="235" spans="2:7">
      <c r="B235" s="38"/>
      <c r="C235" s="38"/>
      <c r="D235" s="39" t="s">
        <v>1138</v>
      </c>
      <c r="E235" s="39">
        <v>1</v>
      </c>
      <c r="G235" s="40">
        <v>1</v>
      </c>
    </row>
    <row r="236" spans="2:7">
      <c r="B236" s="38"/>
      <c r="C236" s="38"/>
      <c r="D236" s="39" t="s">
        <v>1183</v>
      </c>
      <c r="E236" s="39">
        <v>1</v>
      </c>
      <c r="G236" s="40">
        <v>1</v>
      </c>
    </row>
    <row r="237" spans="2:7">
      <c r="B237" s="38"/>
      <c r="C237" s="38"/>
      <c r="D237" s="39" t="s">
        <v>1252</v>
      </c>
      <c r="E237" s="39">
        <v>1</v>
      </c>
      <c r="G237" s="40">
        <v>1</v>
      </c>
    </row>
    <row r="238" spans="2:7">
      <c r="B238" s="38"/>
      <c r="C238" s="38"/>
      <c r="D238" s="39" t="s">
        <v>1409</v>
      </c>
      <c r="E238" s="39">
        <v>1</v>
      </c>
      <c r="G238" s="40">
        <v>1</v>
      </c>
    </row>
    <row r="239" spans="2:7">
      <c r="B239" s="38"/>
      <c r="C239" s="23">
        <v>46227</v>
      </c>
      <c r="D239" s="16" t="s">
        <v>1309</v>
      </c>
      <c r="E239" s="16">
        <v>1</v>
      </c>
      <c r="F239" s="35"/>
      <c r="G239" s="17">
        <v>1</v>
      </c>
    </row>
    <row r="240" spans="2:7">
      <c r="B240" s="38"/>
      <c r="C240" s="38"/>
      <c r="D240" s="39" t="s">
        <v>1344</v>
      </c>
      <c r="E240" s="39">
        <v>1</v>
      </c>
      <c r="G240" s="40">
        <v>1</v>
      </c>
    </row>
    <row r="241" spans="2:7">
      <c r="B241" s="38"/>
      <c r="C241" s="38"/>
      <c r="D241" s="39" t="s">
        <v>1374</v>
      </c>
      <c r="E241" s="39">
        <v>1</v>
      </c>
      <c r="G241" s="40">
        <v>1</v>
      </c>
    </row>
    <row r="242" spans="2:7">
      <c r="B242" s="38"/>
      <c r="C242" s="38"/>
      <c r="D242" s="39" t="s">
        <v>1382</v>
      </c>
      <c r="E242" s="39"/>
      <c r="F242">
        <v>1</v>
      </c>
      <c r="G242" s="40">
        <v>1</v>
      </c>
    </row>
    <row r="243" spans="2:7">
      <c r="B243" s="38"/>
      <c r="C243" s="23">
        <v>46228</v>
      </c>
      <c r="D243" s="16" t="s">
        <v>1419</v>
      </c>
      <c r="E243" s="16"/>
      <c r="F243" s="35">
        <v>1</v>
      </c>
      <c r="G243" s="17">
        <v>1</v>
      </c>
    </row>
    <row r="244" spans="2:7">
      <c r="B244" s="38"/>
      <c r="C244" s="38"/>
      <c r="D244" s="39" t="s">
        <v>1442</v>
      </c>
      <c r="E244" s="39"/>
      <c r="F244">
        <v>1</v>
      </c>
      <c r="G244" s="40">
        <v>1</v>
      </c>
    </row>
    <row r="245" spans="2:7">
      <c r="B245" s="38"/>
      <c r="C245" s="38"/>
      <c r="D245" s="39" t="s">
        <v>1505</v>
      </c>
      <c r="E245" s="39">
        <v>1</v>
      </c>
      <c r="G245" s="40">
        <v>1</v>
      </c>
    </row>
    <row r="246" spans="2:7">
      <c r="B246" s="38"/>
      <c r="C246" s="38"/>
      <c r="D246" s="39" t="s">
        <v>1566</v>
      </c>
      <c r="E246" s="39">
        <v>1</v>
      </c>
      <c r="G246" s="40">
        <v>1</v>
      </c>
    </row>
    <row r="247" spans="2:7">
      <c r="B247" s="38"/>
      <c r="C247" s="38"/>
      <c r="D247" s="39" t="s">
        <v>1599</v>
      </c>
      <c r="E247" s="39">
        <v>1</v>
      </c>
      <c r="G247" s="40">
        <v>1</v>
      </c>
    </row>
    <row r="248" spans="2:7">
      <c r="B248" s="38"/>
      <c r="C248" s="23">
        <v>46229</v>
      </c>
      <c r="D248" s="16" t="s">
        <v>1528</v>
      </c>
      <c r="E248" s="16">
        <v>1</v>
      </c>
      <c r="F248" s="35"/>
      <c r="G248" s="17">
        <v>1</v>
      </c>
    </row>
    <row r="249" spans="2:7">
      <c r="B249" s="38"/>
      <c r="C249" s="38"/>
      <c r="D249" s="39" t="s">
        <v>1696</v>
      </c>
      <c r="E249" s="39">
        <v>1</v>
      </c>
      <c r="G249" s="40">
        <v>1</v>
      </c>
    </row>
    <row r="250" spans="2:7">
      <c r="B250" s="38"/>
      <c r="C250" s="38"/>
      <c r="D250" s="39" t="s">
        <v>1781</v>
      </c>
      <c r="E250" s="39">
        <v>1</v>
      </c>
      <c r="G250" s="40">
        <v>1</v>
      </c>
    </row>
    <row r="251" spans="2:7">
      <c r="B251" s="38"/>
      <c r="C251" s="38"/>
      <c r="D251" s="39" t="s">
        <v>1806</v>
      </c>
      <c r="E251" s="39">
        <v>1</v>
      </c>
      <c r="G251" s="40">
        <v>1</v>
      </c>
    </row>
    <row r="252" spans="2:7">
      <c r="B252" s="38"/>
      <c r="C252" s="23">
        <v>46230</v>
      </c>
      <c r="D252" s="16" t="s">
        <v>1629</v>
      </c>
      <c r="E252" s="16">
        <v>1</v>
      </c>
      <c r="F252" s="35"/>
      <c r="G252" s="17">
        <v>1</v>
      </c>
    </row>
    <row r="253" spans="2:7">
      <c r="B253" s="38"/>
      <c r="C253" s="38"/>
      <c r="D253" s="39" t="s">
        <v>1665</v>
      </c>
      <c r="E253" s="39"/>
      <c r="F253">
        <v>1</v>
      </c>
      <c r="G253" s="40">
        <v>1</v>
      </c>
    </row>
    <row r="254" spans="2:7">
      <c r="B254" s="38"/>
      <c r="C254" s="38"/>
      <c r="D254" s="39" t="s">
        <v>1732</v>
      </c>
      <c r="E254" s="39">
        <v>1</v>
      </c>
      <c r="G254" s="40">
        <v>1</v>
      </c>
    </row>
    <row r="255" spans="2:7">
      <c r="B255" s="38"/>
      <c r="C255" s="38"/>
      <c r="D255" s="39" t="s">
        <v>1757</v>
      </c>
      <c r="E255" s="39">
        <v>1</v>
      </c>
      <c r="G255" s="40">
        <v>1</v>
      </c>
    </row>
    <row r="256" spans="2:7">
      <c r="B256" s="38"/>
      <c r="C256" s="38"/>
      <c r="D256" s="39" t="s">
        <v>2016</v>
      </c>
      <c r="E256" s="39">
        <v>1</v>
      </c>
      <c r="G256" s="40">
        <v>1</v>
      </c>
    </row>
    <row r="257" spans="2:7">
      <c r="B257" s="38"/>
      <c r="C257" s="23">
        <v>46231</v>
      </c>
      <c r="D257" s="16" t="s">
        <v>1870</v>
      </c>
      <c r="E257" s="16">
        <v>1</v>
      </c>
      <c r="F257" s="35"/>
      <c r="G257" s="17">
        <v>1</v>
      </c>
    </row>
    <row r="258" spans="2:7">
      <c r="B258" s="38"/>
      <c r="C258" s="38"/>
      <c r="D258" s="39" t="s">
        <v>1923</v>
      </c>
      <c r="E258" s="39">
        <v>1</v>
      </c>
      <c r="G258" s="40">
        <v>1</v>
      </c>
    </row>
    <row r="259" spans="2:7">
      <c r="B259" s="38"/>
      <c r="C259" s="38"/>
      <c r="D259" s="39" t="s">
        <v>1932</v>
      </c>
      <c r="E259" s="39"/>
      <c r="F259">
        <v>1</v>
      </c>
      <c r="G259" s="40">
        <v>1</v>
      </c>
    </row>
    <row r="260" spans="2:7">
      <c r="B260" s="38"/>
      <c r="C260" s="38"/>
      <c r="D260" s="39" t="s">
        <v>1970</v>
      </c>
      <c r="E260" s="39">
        <v>1</v>
      </c>
      <c r="G260" s="40">
        <v>1</v>
      </c>
    </row>
    <row r="261" spans="2:7">
      <c r="B261" s="38"/>
      <c r="C261" s="38"/>
      <c r="D261" s="39" t="s">
        <v>2005</v>
      </c>
      <c r="E261" s="39">
        <v>1</v>
      </c>
      <c r="G261" s="40">
        <v>1</v>
      </c>
    </row>
    <row r="262" spans="2:7">
      <c r="B262" s="38"/>
      <c r="C262" s="38"/>
      <c r="D262" s="39" t="s">
        <v>2076</v>
      </c>
      <c r="E262" s="39"/>
      <c r="F262">
        <v>1</v>
      </c>
      <c r="G262" s="40">
        <v>1</v>
      </c>
    </row>
    <row r="263" spans="2:7">
      <c r="B263" s="38"/>
      <c r="C263" s="38"/>
      <c r="D263" s="39" t="s">
        <v>2102</v>
      </c>
      <c r="E263" s="39"/>
      <c r="F263">
        <v>1</v>
      </c>
      <c r="G263" s="40">
        <v>1</v>
      </c>
    </row>
    <row r="264" spans="2:7">
      <c r="B264" s="38"/>
      <c r="C264" s="38"/>
      <c r="D264" s="39" t="s">
        <v>2160</v>
      </c>
      <c r="E264" s="39">
        <v>1</v>
      </c>
      <c r="G264" s="40">
        <v>1</v>
      </c>
    </row>
    <row r="265" spans="2:7">
      <c r="B265" s="38"/>
      <c r="C265" s="23">
        <v>46232</v>
      </c>
      <c r="D265" s="16" t="s">
        <v>1958</v>
      </c>
      <c r="E265" s="16">
        <v>1</v>
      </c>
      <c r="F265" s="35"/>
      <c r="G265" s="17">
        <v>1</v>
      </c>
    </row>
    <row r="266" spans="2:7">
      <c r="B266" s="38"/>
      <c r="C266" s="38"/>
      <c r="D266" s="39" t="s">
        <v>2054</v>
      </c>
      <c r="E266" s="39">
        <v>1</v>
      </c>
      <c r="G266" s="40">
        <v>1</v>
      </c>
    </row>
    <row r="267" spans="2:7">
      <c r="B267" s="38"/>
      <c r="C267" s="38"/>
      <c r="D267" s="39" t="s">
        <v>2127</v>
      </c>
      <c r="E267" s="39">
        <v>1</v>
      </c>
      <c r="G267" s="40">
        <v>1</v>
      </c>
    </row>
    <row r="268" spans="2:7">
      <c r="B268" s="38"/>
      <c r="C268" s="38"/>
      <c r="D268" s="39" t="s">
        <v>2181</v>
      </c>
      <c r="E268" s="39"/>
      <c r="F268">
        <v>1</v>
      </c>
      <c r="G268" s="40">
        <v>1</v>
      </c>
    </row>
    <row r="269" spans="2:7">
      <c r="B269" s="38"/>
      <c r="C269" s="38"/>
      <c r="D269" s="39" t="s">
        <v>2212</v>
      </c>
      <c r="E269" s="39">
        <v>1</v>
      </c>
      <c r="G269" s="40">
        <v>1</v>
      </c>
    </row>
    <row r="270" spans="2:7">
      <c r="B270" s="38"/>
      <c r="C270" s="38"/>
      <c r="D270" s="39" t="s">
        <v>2223</v>
      </c>
      <c r="E270" s="39">
        <v>1</v>
      </c>
      <c r="G270" s="40">
        <v>1</v>
      </c>
    </row>
    <row r="271" spans="2:7">
      <c r="B271" s="38"/>
      <c r="C271" s="23">
        <v>46234</v>
      </c>
      <c r="D271" s="16" t="s">
        <v>2276</v>
      </c>
      <c r="E271" s="16"/>
      <c r="F271" s="35">
        <v>1</v>
      </c>
      <c r="G271" s="17">
        <v>1</v>
      </c>
    </row>
    <row r="272" spans="2:7">
      <c r="B272" s="38"/>
      <c r="C272" s="38"/>
      <c r="D272" s="39" t="s">
        <v>2304</v>
      </c>
      <c r="E272" s="39"/>
      <c r="F272">
        <v>1</v>
      </c>
      <c r="G272" s="40">
        <v>1</v>
      </c>
    </row>
    <row r="273" spans="2:7">
      <c r="B273" s="16">
        <v>505</v>
      </c>
      <c r="C273" s="23">
        <v>46221</v>
      </c>
      <c r="D273" s="16" t="s">
        <v>483</v>
      </c>
      <c r="E273" s="16">
        <v>1</v>
      </c>
      <c r="F273" s="35"/>
      <c r="G273" s="17">
        <v>1</v>
      </c>
    </row>
    <row r="274" spans="2:7">
      <c r="B274" s="38"/>
      <c r="C274" s="38"/>
      <c r="D274" s="39" t="s">
        <v>520</v>
      </c>
      <c r="E274" s="39"/>
      <c r="F274">
        <v>1</v>
      </c>
      <c r="G274" s="40">
        <v>1</v>
      </c>
    </row>
    <row r="275" spans="2:7">
      <c r="B275" s="38"/>
      <c r="C275" s="38"/>
      <c r="D275" s="39" t="s">
        <v>567</v>
      </c>
      <c r="E275" s="39"/>
      <c r="F275">
        <v>1</v>
      </c>
      <c r="G275" s="40">
        <v>1</v>
      </c>
    </row>
    <row r="276" spans="2:7">
      <c r="B276" s="38"/>
      <c r="C276" s="23">
        <v>46222</v>
      </c>
      <c r="D276" s="16" t="s">
        <v>505</v>
      </c>
      <c r="E276" s="16">
        <v>1</v>
      </c>
      <c r="F276" s="35"/>
      <c r="G276" s="17">
        <v>1</v>
      </c>
    </row>
    <row r="277" spans="2:7">
      <c r="B277" s="38"/>
      <c r="C277" s="38"/>
      <c r="D277" s="39" t="s">
        <v>524</v>
      </c>
      <c r="E277" s="39"/>
      <c r="F277">
        <v>1</v>
      </c>
      <c r="G277" s="40">
        <v>1</v>
      </c>
    </row>
    <row r="278" spans="2:7">
      <c r="B278" s="38"/>
      <c r="C278" s="38"/>
      <c r="D278" s="39" t="s">
        <v>622</v>
      </c>
      <c r="E278" s="39">
        <v>1</v>
      </c>
      <c r="G278" s="40">
        <v>1</v>
      </c>
    </row>
    <row r="279" spans="2:7">
      <c r="B279" s="38"/>
      <c r="C279" s="23">
        <v>46223</v>
      </c>
      <c r="D279" s="16" t="s">
        <v>707</v>
      </c>
      <c r="E279" s="16">
        <v>1</v>
      </c>
      <c r="F279" s="35"/>
      <c r="G279" s="17">
        <v>1</v>
      </c>
    </row>
    <row r="280" spans="2:7">
      <c r="B280" s="38"/>
      <c r="C280" s="38"/>
      <c r="D280" s="39" t="s">
        <v>643</v>
      </c>
      <c r="E280" s="39"/>
      <c r="F280">
        <v>1</v>
      </c>
      <c r="G280" s="40">
        <v>1</v>
      </c>
    </row>
    <row r="281" spans="2:7">
      <c r="B281" s="38"/>
      <c r="C281" s="38"/>
      <c r="D281" s="39" t="s">
        <v>665</v>
      </c>
      <c r="E281" s="39"/>
      <c r="F281">
        <v>1</v>
      </c>
      <c r="G281" s="40">
        <v>1</v>
      </c>
    </row>
    <row r="282" spans="2:7">
      <c r="B282" s="38"/>
      <c r="C282" s="38"/>
      <c r="D282" s="39" t="s">
        <v>748</v>
      </c>
      <c r="E282" s="39">
        <v>1</v>
      </c>
      <c r="G282" s="40">
        <v>1</v>
      </c>
    </row>
    <row r="283" spans="2:7">
      <c r="B283" s="38"/>
      <c r="C283" s="38"/>
      <c r="D283" s="39" t="s">
        <v>802</v>
      </c>
      <c r="E283" s="39"/>
      <c r="F283">
        <v>1</v>
      </c>
      <c r="G283" s="40">
        <v>1</v>
      </c>
    </row>
    <row r="284" spans="2:7">
      <c r="B284" s="38"/>
      <c r="C284" s="38"/>
      <c r="D284" s="39" t="s">
        <v>867</v>
      </c>
      <c r="E284" s="39">
        <v>1</v>
      </c>
      <c r="G284" s="40">
        <v>1</v>
      </c>
    </row>
    <row r="285" spans="2:7">
      <c r="B285" s="38"/>
      <c r="C285" s="23">
        <v>46224</v>
      </c>
      <c r="D285" s="16" t="s">
        <v>728</v>
      </c>
      <c r="E285" s="16">
        <v>1</v>
      </c>
      <c r="F285" s="35"/>
      <c r="G285" s="17">
        <v>1</v>
      </c>
    </row>
    <row r="286" spans="2:7">
      <c r="B286" s="38"/>
      <c r="C286" s="38"/>
      <c r="D286" s="39" t="s">
        <v>778</v>
      </c>
      <c r="E286" s="39"/>
      <c r="F286">
        <v>1</v>
      </c>
      <c r="G286" s="40">
        <v>1</v>
      </c>
    </row>
    <row r="287" spans="2:7">
      <c r="B287" s="38"/>
      <c r="C287" s="38"/>
      <c r="D287" s="39" t="s">
        <v>841</v>
      </c>
      <c r="E287" s="39">
        <v>1</v>
      </c>
      <c r="G287" s="40">
        <v>1</v>
      </c>
    </row>
    <row r="288" spans="2:7">
      <c r="B288" s="38"/>
      <c r="C288" s="38"/>
      <c r="D288" s="39" t="s">
        <v>890</v>
      </c>
      <c r="E288" s="39">
        <v>1</v>
      </c>
      <c r="G288" s="40">
        <v>1</v>
      </c>
    </row>
    <row r="289" spans="2:7">
      <c r="B289" s="38"/>
      <c r="C289" s="23">
        <v>46225</v>
      </c>
      <c r="D289" s="16" t="s">
        <v>942</v>
      </c>
      <c r="E289" s="16">
        <v>1</v>
      </c>
      <c r="F289" s="35"/>
      <c r="G289" s="17">
        <v>1</v>
      </c>
    </row>
    <row r="290" spans="2:7">
      <c r="B290" s="38"/>
      <c r="C290" s="38"/>
      <c r="D290" s="39" t="s">
        <v>972</v>
      </c>
      <c r="E290" s="39">
        <v>1</v>
      </c>
      <c r="G290" s="40">
        <v>1</v>
      </c>
    </row>
    <row r="291" spans="2:7">
      <c r="B291" s="38"/>
      <c r="C291" s="38"/>
      <c r="D291" s="39" t="s">
        <v>1006</v>
      </c>
      <c r="E291" s="39">
        <v>1</v>
      </c>
      <c r="G291" s="40">
        <v>1</v>
      </c>
    </row>
    <row r="292" spans="2:7">
      <c r="B292" s="38"/>
      <c r="C292" s="38"/>
      <c r="D292" s="39" t="s">
        <v>1031</v>
      </c>
      <c r="E292" s="39">
        <v>1</v>
      </c>
      <c r="G292" s="40">
        <v>1</v>
      </c>
    </row>
    <row r="293" spans="2:7">
      <c r="B293" s="38"/>
      <c r="C293" s="38"/>
      <c r="D293" s="39" t="s">
        <v>1039</v>
      </c>
      <c r="E293" s="39"/>
      <c r="F293">
        <v>1</v>
      </c>
      <c r="G293" s="40">
        <v>1</v>
      </c>
    </row>
    <row r="294" spans="2:7">
      <c r="B294" s="38"/>
      <c r="C294" s="23">
        <v>46226</v>
      </c>
      <c r="D294" s="16" t="s">
        <v>1078</v>
      </c>
      <c r="E294" s="16"/>
      <c r="F294" s="35">
        <v>1</v>
      </c>
      <c r="G294" s="17">
        <v>1</v>
      </c>
    </row>
    <row r="295" spans="2:7">
      <c r="B295" s="38"/>
      <c r="C295" s="38"/>
      <c r="D295" s="39" t="s">
        <v>1106</v>
      </c>
      <c r="E295" s="39"/>
      <c r="F295">
        <v>1</v>
      </c>
      <c r="G295" s="40">
        <v>1</v>
      </c>
    </row>
    <row r="296" spans="2:7">
      <c r="B296" s="38"/>
      <c r="C296" s="38"/>
      <c r="D296" s="39" t="s">
        <v>1134</v>
      </c>
      <c r="E296" s="39">
        <v>1</v>
      </c>
      <c r="G296" s="40">
        <v>1</v>
      </c>
    </row>
    <row r="297" spans="2:7">
      <c r="B297" s="38"/>
      <c r="C297" s="38"/>
      <c r="D297" s="39" t="s">
        <v>1181</v>
      </c>
      <c r="E297" s="39"/>
      <c r="F297">
        <v>1</v>
      </c>
      <c r="G297" s="40">
        <v>1</v>
      </c>
    </row>
    <row r="298" spans="2:7">
      <c r="B298" s="38"/>
      <c r="C298" s="38"/>
      <c r="D298" s="39" t="s">
        <v>1201</v>
      </c>
      <c r="E298" s="39">
        <v>1</v>
      </c>
      <c r="G298" s="40">
        <v>1</v>
      </c>
    </row>
    <row r="299" spans="2:7">
      <c r="B299" s="38"/>
      <c r="C299" s="38"/>
      <c r="D299" s="39" t="s">
        <v>1221</v>
      </c>
      <c r="E299" s="39"/>
      <c r="F299">
        <v>1</v>
      </c>
      <c r="G299" s="40">
        <v>1</v>
      </c>
    </row>
    <row r="300" spans="2:7">
      <c r="B300" s="38"/>
      <c r="C300" s="38"/>
      <c r="D300" s="39" t="s">
        <v>1254</v>
      </c>
      <c r="E300" s="39">
        <v>1</v>
      </c>
      <c r="G300" s="40">
        <v>1</v>
      </c>
    </row>
    <row r="301" spans="2:7">
      <c r="B301" s="38"/>
      <c r="C301" s="38"/>
      <c r="D301" s="39" t="s">
        <v>1329</v>
      </c>
      <c r="E301" s="39">
        <v>1</v>
      </c>
      <c r="G301" s="40">
        <v>1</v>
      </c>
    </row>
    <row r="302" spans="2:7">
      <c r="B302" s="38"/>
      <c r="C302" s="38"/>
      <c r="D302" s="39" t="s">
        <v>1365</v>
      </c>
      <c r="E302" s="39"/>
      <c r="F302">
        <v>1</v>
      </c>
      <c r="G302" s="40">
        <v>1</v>
      </c>
    </row>
    <row r="303" spans="2:7">
      <c r="B303" s="38"/>
      <c r="C303" s="38"/>
      <c r="D303" s="39" t="s">
        <v>1401</v>
      </c>
      <c r="E303" s="39">
        <v>1</v>
      </c>
      <c r="G303" s="40">
        <v>1</v>
      </c>
    </row>
    <row r="304" spans="2:7">
      <c r="B304" s="38"/>
      <c r="C304" s="23">
        <v>46227</v>
      </c>
      <c r="D304" s="16" t="s">
        <v>1291</v>
      </c>
      <c r="E304" s="16"/>
      <c r="F304" s="35">
        <v>1</v>
      </c>
      <c r="G304" s="17">
        <v>1</v>
      </c>
    </row>
    <row r="305" spans="2:7">
      <c r="B305" s="38"/>
      <c r="C305" s="38"/>
      <c r="D305" s="39" t="s">
        <v>1361</v>
      </c>
      <c r="E305" s="39"/>
      <c r="F305">
        <v>1</v>
      </c>
      <c r="G305" s="40">
        <v>1</v>
      </c>
    </row>
    <row r="306" spans="2:7">
      <c r="B306" s="38"/>
      <c r="C306" s="38"/>
      <c r="D306" s="39" t="s">
        <v>1429</v>
      </c>
      <c r="E306" s="39">
        <v>1</v>
      </c>
      <c r="G306" s="40">
        <v>1</v>
      </c>
    </row>
    <row r="307" spans="2:7">
      <c r="B307" s="38"/>
      <c r="C307" s="23">
        <v>46228</v>
      </c>
      <c r="D307" s="16" t="s">
        <v>1446</v>
      </c>
      <c r="E307" s="16">
        <v>1</v>
      </c>
      <c r="F307" s="35"/>
      <c r="G307" s="17">
        <v>1</v>
      </c>
    </row>
    <row r="308" spans="2:7">
      <c r="B308" s="38"/>
      <c r="C308" s="38"/>
      <c r="D308" s="39" t="s">
        <v>1479</v>
      </c>
      <c r="E308" s="39"/>
      <c r="F308">
        <v>1</v>
      </c>
      <c r="G308" s="40">
        <v>1</v>
      </c>
    </row>
    <row r="309" spans="2:7">
      <c r="B309" s="38"/>
      <c r="C309" s="38"/>
      <c r="D309" s="39" t="s">
        <v>1507</v>
      </c>
      <c r="E309" s="39">
        <v>1</v>
      </c>
      <c r="G309" s="40">
        <v>1</v>
      </c>
    </row>
    <row r="310" spans="2:7">
      <c r="B310" s="38"/>
      <c r="C310" s="23">
        <v>46229</v>
      </c>
      <c r="D310" s="16" t="s">
        <v>1526</v>
      </c>
      <c r="E310" s="16"/>
      <c r="F310" s="35">
        <v>1</v>
      </c>
      <c r="G310" s="17">
        <v>1</v>
      </c>
    </row>
    <row r="311" spans="2:7">
      <c r="B311" s="38"/>
      <c r="C311" s="38"/>
      <c r="D311" s="39" t="s">
        <v>1562</v>
      </c>
      <c r="E311" s="39">
        <v>1</v>
      </c>
      <c r="G311" s="40">
        <v>1</v>
      </c>
    </row>
    <row r="312" spans="2:7">
      <c r="B312" s="38"/>
      <c r="C312" s="38"/>
      <c r="D312" s="39" t="s">
        <v>1592</v>
      </c>
      <c r="E312" s="39"/>
      <c r="F312">
        <v>1</v>
      </c>
      <c r="G312" s="40">
        <v>1</v>
      </c>
    </row>
    <row r="313" spans="2:7">
      <c r="B313" s="38"/>
      <c r="C313" s="38"/>
      <c r="D313" s="39" t="s">
        <v>1621</v>
      </c>
      <c r="E313" s="39">
        <v>1</v>
      </c>
      <c r="G313" s="40">
        <v>1</v>
      </c>
    </row>
    <row r="314" spans="2:7">
      <c r="B314" s="38"/>
      <c r="C314" s="38"/>
      <c r="D314" s="39" t="s">
        <v>1745</v>
      </c>
      <c r="E314" s="39">
        <v>1</v>
      </c>
      <c r="G314" s="40">
        <v>1</v>
      </c>
    </row>
    <row r="315" spans="2:7">
      <c r="B315" s="38"/>
      <c r="C315" s="38"/>
      <c r="D315" s="39" t="s">
        <v>1775</v>
      </c>
      <c r="E315" s="39">
        <v>1</v>
      </c>
      <c r="G315" s="40">
        <v>1</v>
      </c>
    </row>
    <row r="316" spans="2:7">
      <c r="B316" s="38"/>
      <c r="C316" s="38"/>
      <c r="D316" s="39" t="s">
        <v>1808</v>
      </c>
      <c r="E316" s="39">
        <v>1</v>
      </c>
      <c r="G316" s="40">
        <v>1</v>
      </c>
    </row>
    <row r="317" spans="2:7">
      <c r="B317" s="38"/>
      <c r="C317" s="23">
        <v>46230</v>
      </c>
      <c r="D317" s="16" t="s">
        <v>1687</v>
      </c>
      <c r="E317" s="16">
        <v>1</v>
      </c>
      <c r="F317" s="35"/>
      <c r="G317" s="17">
        <v>1</v>
      </c>
    </row>
    <row r="318" spans="2:7">
      <c r="B318" s="38"/>
      <c r="C318" s="38"/>
      <c r="D318" s="39" t="s">
        <v>1723</v>
      </c>
      <c r="E318" s="39">
        <v>1</v>
      </c>
      <c r="G318" s="40">
        <v>1</v>
      </c>
    </row>
    <row r="319" spans="2:7">
      <c r="B319" s="38"/>
      <c r="C319" s="23">
        <v>46231</v>
      </c>
      <c r="D319" s="16" t="s">
        <v>1825</v>
      </c>
      <c r="E319" s="16">
        <v>1</v>
      </c>
      <c r="F319" s="35"/>
      <c r="G319" s="17">
        <v>1</v>
      </c>
    </row>
    <row r="320" spans="2:7">
      <c r="B320" s="38"/>
      <c r="C320" s="38"/>
      <c r="D320" s="39" t="s">
        <v>1860</v>
      </c>
      <c r="E320" s="39">
        <v>1</v>
      </c>
      <c r="G320" s="40">
        <v>1</v>
      </c>
    </row>
    <row r="321" spans="2:7">
      <c r="B321" s="38"/>
      <c r="C321" s="38"/>
      <c r="D321" s="39" t="s">
        <v>1886</v>
      </c>
      <c r="E321" s="39"/>
      <c r="F321">
        <v>1</v>
      </c>
      <c r="G321" s="40">
        <v>1</v>
      </c>
    </row>
    <row r="322" spans="2:7">
      <c r="B322" s="38"/>
      <c r="C322" s="38"/>
      <c r="D322" s="39" t="s">
        <v>1910</v>
      </c>
      <c r="E322" s="39"/>
      <c r="F322">
        <v>1</v>
      </c>
      <c r="G322" s="40">
        <v>1</v>
      </c>
    </row>
    <row r="323" spans="2:7">
      <c r="B323" s="38"/>
      <c r="C323" s="38"/>
      <c r="D323" s="39" t="s">
        <v>1941</v>
      </c>
      <c r="E323" s="39"/>
      <c r="F323">
        <v>1</v>
      </c>
      <c r="G323" s="40">
        <v>1</v>
      </c>
    </row>
    <row r="324" spans="2:7">
      <c r="B324" s="38"/>
      <c r="C324" s="38"/>
      <c r="D324" s="39" t="s">
        <v>1966</v>
      </c>
      <c r="E324" s="39"/>
      <c r="F324">
        <v>1</v>
      </c>
      <c r="G324" s="40">
        <v>1</v>
      </c>
    </row>
    <row r="325" spans="2:7">
      <c r="B325" s="38"/>
      <c r="C325" s="38"/>
      <c r="D325" s="39" t="s">
        <v>1974</v>
      </c>
      <c r="E325" s="39">
        <v>1</v>
      </c>
      <c r="G325" s="40">
        <v>1</v>
      </c>
    </row>
    <row r="326" spans="2:7">
      <c r="B326" s="38"/>
      <c r="C326" s="38"/>
      <c r="D326" s="39" t="s">
        <v>2010</v>
      </c>
      <c r="E326" s="39">
        <v>1</v>
      </c>
      <c r="G326" s="40">
        <v>1</v>
      </c>
    </row>
    <row r="327" spans="2:7">
      <c r="B327" s="38"/>
      <c r="C327" s="38"/>
      <c r="D327" s="39" t="s">
        <v>2050</v>
      </c>
      <c r="E327" s="39">
        <v>1</v>
      </c>
      <c r="G327" s="40">
        <v>1</v>
      </c>
    </row>
    <row r="328" spans="2:7">
      <c r="B328" s="38"/>
      <c r="C328" s="38"/>
      <c r="D328" s="39" t="s">
        <v>2168</v>
      </c>
      <c r="E328" s="39">
        <v>1</v>
      </c>
      <c r="G328" s="40">
        <v>1</v>
      </c>
    </row>
    <row r="329" spans="2:7">
      <c r="B329" s="38"/>
      <c r="C329" s="23">
        <v>46232</v>
      </c>
      <c r="D329" s="16" t="s">
        <v>2025</v>
      </c>
      <c r="E329" s="16">
        <v>1</v>
      </c>
      <c r="F329" s="35"/>
      <c r="G329" s="17">
        <v>1</v>
      </c>
    </row>
    <row r="330" spans="2:7">
      <c r="B330" s="38"/>
      <c r="C330" s="38"/>
      <c r="D330" s="39" t="s">
        <v>2082</v>
      </c>
      <c r="E330" s="39">
        <v>1</v>
      </c>
      <c r="G330" s="40">
        <v>1</v>
      </c>
    </row>
    <row r="331" spans="2:7">
      <c r="B331" s="38"/>
      <c r="C331" s="38"/>
      <c r="D331" s="39" t="s">
        <v>2116</v>
      </c>
      <c r="E331" s="39">
        <v>1</v>
      </c>
      <c r="G331" s="40">
        <v>1</v>
      </c>
    </row>
    <row r="332" spans="2:7">
      <c r="B332" s="38"/>
      <c r="C332" s="38"/>
      <c r="D332" s="39" t="s">
        <v>2147</v>
      </c>
      <c r="E332" s="39"/>
      <c r="F332">
        <v>1</v>
      </c>
      <c r="G332" s="40">
        <v>1</v>
      </c>
    </row>
    <row r="333" spans="2:7">
      <c r="B333" s="38"/>
      <c r="C333" s="38"/>
      <c r="D333" s="39" t="s">
        <v>2157</v>
      </c>
      <c r="E333" s="39">
        <v>1</v>
      </c>
      <c r="G333" s="40">
        <v>1</v>
      </c>
    </row>
    <row r="334" spans="2:7">
      <c r="B334" s="38"/>
      <c r="C334" s="38"/>
      <c r="D334" s="39" t="s">
        <v>2172</v>
      </c>
      <c r="E334" s="39"/>
      <c r="F334">
        <v>1</v>
      </c>
      <c r="G334" s="40">
        <v>1</v>
      </c>
    </row>
    <row r="335" spans="2:7">
      <c r="B335" s="38"/>
      <c r="C335" s="38"/>
      <c r="D335" s="39" t="s">
        <v>2188</v>
      </c>
      <c r="E335" s="39"/>
      <c r="F335">
        <v>1</v>
      </c>
      <c r="G335" s="40">
        <v>1</v>
      </c>
    </row>
    <row r="336" spans="2:7">
      <c r="B336" s="38"/>
      <c r="C336" s="38"/>
      <c r="D336" s="39" t="s">
        <v>2197</v>
      </c>
      <c r="E336" s="39"/>
      <c r="F336">
        <v>1</v>
      </c>
      <c r="G336" s="40">
        <v>1</v>
      </c>
    </row>
    <row r="337" spans="2:7">
      <c r="B337" s="38"/>
      <c r="C337" s="23">
        <v>46233</v>
      </c>
      <c r="D337" s="16" t="s">
        <v>2220</v>
      </c>
      <c r="E337" s="16">
        <v>1</v>
      </c>
      <c r="F337" s="35"/>
      <c r="G337" s="17">
        <v>1</v>
      </c>
    </row>
    <row r="338" spans="2:7">
      <c r="B338" s="38"/>
      <c r="C338" s="38"/>
      <c r="D338" s="39" t="s">
        <v>2237</v>
      </c>
      <c r="E338" s="39">
        <v>1</v>
      </c>
      <c r="G338" s="40">
        <v>1</v>
      </c>
    </row>
    <row r="339" spans="2:7">
      <c r="B339" s="38"/>
      <c r="C339" s="23">
        <v>46234</v>
      </c>
      <c r="D339" s="16" t="s">
        <v>2252</v>
      </c>
      <c r="E339" s="16"/>
      <c r="F339" s="35">
        <v>1</v>
      </c>
      <c r="G339" s="17">
        <v>1</v>
      </c>
    </row>
    <row r="340" spans="2:7">
      <c r="B340" s="38"/>
      <c r="C340" s="38"/>
      <c r="D340" s="39" t="s">
        <v>2268</v>
      </c>
      <c r="E340" s="39"/>
      <c r="F340">
        <v>1</v>
      </c>
      <c r="G340" s="40">
        <v>1</v>
      </c>
    </row>
    <row r="341" spans="2:7">
      <c r="B341" s="38"/>
      <c r="C341" s="38"/>
      <c r="D341" s="39" t="s">
        <v>2291</v>
      </c>
      <c r="E341" s="39">
        <v>1</v>
      </c>
      <c r="G341" s="40">
        <v>1</v>
      </c>
    </row>
    <row r="342" spans="2:7">
      <c r="B342" s="38"/>
      <c r="C342" s="38"/>
      <c r="D342" s="39" t="s">
        <v>2308</v>
      </c>
      <c r="E342" s="39"/>
      <c r="F342">
        <v>1</v>
      </c>
      <c r="G342" s="40">
        <v>1</v>
      </c>
    </row>
    <row r="343" spans="2:7">
      <c r="B343" s="38"/>
      <c r="C343" s="38"/>
      <c r="D343" s="39" t="s">
        <v>2324</v>
      </c>
      <c r="E343" s="39"/>
      <c r="F343">
        <v>1</v>
      </c>
      <c r="G343" s="40">
        <v>1</v>
      </c>
    </row>
    <row r="344" spans="2:7">
      <c r="B344" s="16">
        <v>506</v>
      </c>
      <c r="C344" s="23">
        <v>46219</v>
      </c>
      <c r="D344" s="16" t="s">
        <v>170</v>
      </c>
      <c r="E344" s="16">
        <v>1</v>
      </c>
      <c r="F344" s="35"/>
      <c r="G344" s="17">
        <v>1</v>
      </c>
    </row>
    <row r="345" spans="2:7">
      <c r="B345" s="38"/>
      <c r="C345" s="23">
        <v>46220</v>
      </c>
      <c r="D345" s="16" t="s">
        <v>206</v>
      </c>
      <c r="E345" s="16">
        <v>1</v>
      </c>
      <c r="F345" s="35"/>
      <c r="G345" s="17">
        <v>1</v>
      </c>
    </row>
    <row r="346" spans="2:7">
      <c r="B346" s="38"/>
      <c r="C346" s="38"/>
      <c r="D346" s="39" t="s">
        <v>237</v>
      </c>
      <c r="E346" s="39">
        <v>1</v>
      </c>
      <c r="G346" s="40">
        <v>1</v>
      </c>
    </row>
    <row r="347" spans="2:7">
      <c r="B347" s="38"/>
      <c r="C347" s="38"/>
      <c r="D347" s="39" t="s">
        <v>266</v>
      </c>
      <c r="E347" s="39">
        <v>1</v>
      </c>
      <c r="G347" s="40">
        <v>1</v>
      </c>
    </row>
    <row r="348" spans="2:7">
      <c r="B348" s="38"/>
      <c r="C348" s="38"/>
      <c r="D348" s="39" t="s">
        <v>275</v>
      </c>
      <c r="E348" s="39">
        <v>1</v>
      </c>
      <c r="G348" s="40">
        <v>1</v>
      </c>
    </row>
    <row r="349" spans="2:7">
      <c r="B349" s="38"/>
      <c r="C349" s="38"/>
      <c r="D349" s="39" t="s">
        <v>299</v>
      </c>
      <c r="E349" s="39">
        <v>1</v>
      </c>
      <c r="G349" s="40">
        <v>1</v>
      </c>
    </row>
    <row r="350" spans="2:7">
      <c r="B350" s="38"/>
      <c r="C350" s="38"/>
      <c r="D350" s="39" t="s">
        <v>341</v>
      </c>
      <c r="E350" s="39">
        <v>1</v>
      </c>
      <c r="G350" s="40">
        <v>1</v>
      </c>
    </row>
    <row r="351" spans="2:7">
      <c r="B351" s="38"/>
      <c r="C351" s="38"/>
      <c r="D351" s="39" t="s">
        <v>410</v>
      </c>
      <c r="E351" s="39">
        <v>1</v>
      </c>
      <c r="G351" s="40">
        <v>1</v>
      </c>
    </row>
    <row r="352" spans="2:7">
      <c r="B352" s="38"/>
      <c r="C352" s="23">
        <v>46221</v>
      </c>
      <c r="D352" s="16" t="s">
        <v>329</v>
      </c>
      <c r="E352" s="16">
        <v>1</v>
      </c>
      <c r="F352" s="35"/>
      <c r="G352" s="17">
        <v>1</v>
      </c>
    </row>
    <row r="353" spans="2:7">
      <c r="B353" s="38"/>
      <c r="C353" s="38"/>
      <c r="D353" s="39" t="s">
        <v>362</v>
      </c>
      <c r="E353" s="39">
        <v>1</v>
      </c>
      <c r="G353" s="40">
        <v>1</v>
      </c>
    </row>
    <row r="354" spans="2:7">
      <c r="B354" s="38"/>
      <c r="C354" s="38"/>
      <c r="D354" s="39" t="s">
        <v>487</v>
      </c>
      <c r="E354" s="39">
        <v>1</v>
      </c>
      <c r="G354" s="40">
        <v>1</v>
      </c>
    </row>
    <row r="355" spans="2:7">
      <c r="B355" s="38"/>
      <c r="C355" s="38"/>
      <c r="D355" s="39" t="s">
        <v>557</v>
      </c>
      <c r="E355" s="39"/>
      <c r="F355">
        <v>1</v>
      </c>
      <c r="G355" s="40">
        <v>1</v>
      </c>
    </row>
    <row r="356" spans="2:7">
      <c r="B356" s="38"/>
      <c r="C356" s="23">
        <v>46222</v>
      </c>
      <c r="D356" s="16" t="s">
        <v>532</v>
      </c>
      <c r="E356" s="16">
        <v>1</v>
      </c>
      <c r="F356" s="35"/>
      <c r="G356" s="17">
        <v>1</v>
      </c>
    </row>
    <row r="357" spans="2:7">
      <c r="B357" s="38"/>
      <c r="C357" s="38"/>
      <c r="D357" s="39" t="s">
        <v>631</v>
      </c>
      <c r="E357" s="39"/>
      <c r="F357">
        <v>1</v>
      </c>
      <c r="G357" s="40">
        <v>1</v>
      </c>
    </row>
    <row r="358" spans="2:7">
      <c r="B358" s="38"/>
      <c r="C358" s="38"/>
      <c r="D358" s="39" t="s">
        <v>661</v>
      </c>
      <c r="E358" s="39">
        <v>1</v>
      </c>
      <c r="G358" s="40">
        <v>1</v>
      </c>
    </row>
    <row r="359" spans="2:7">
      <c r="B359" s="38"/>
      <c r="C359" s="23">
        <v>46223</v>
      </c>
      <c r="D359" s="16" t="s">
        <v>709</v>
      </c>
      <c r="E359" s="16">
        <v>1</v>
      </c>
      <c r="F359" s="35"/>
      <c r="G359" s="17">
        <v>1</v>
      </c>
    </row>
    <row r="360" spans="2:7">
      <c r="B360" s="38"/>
      <c r="C360" s="38"/>
      <c r="D360" s="39" t="s">
        <v>682</v>
      </c>
      <c r="E360" s="39">
        <v>1</v>
      </c>
      <c r="G360" s="40">
        <v>1</v>
      </c>
    </row>
    <row r="361" spans="2:7">
      <c r="B361" s="38"/>
      <c r="C361" s="23">
        <v>46224</v>
      </c>
      <c r="D361" s="16" t="s">
        <v>730</v>
      </c>
      <c r="E361" s="16"/>
      <c r="F361" s="35">
        <v>1</v>
      </c>
      <c r="G361" s="17">
        <v>1</v>
      </c>
    </row>
    <row r="362" spans="2:7">
      <c r="B362" s="38"/>
      <c r="C362" s="38"/>
      <c r="D362" s="39" t="s">
        <v>761</v>
      </c>
      <c r="E362" s="39">
        <v>1</v>
      </c>
      <c r="G362" s="40">
        <v>1</v>
      </c>
    </row>
    <row r="363" spans="2:7">
      <c r="B363" s="38"/>
      <c r="C363" s="38"/>
      <c r="D363" s="39" t="s">
        <v>783</v>
      </c>
      <c r="E363" s="39">
        <v>1</v>
      </c>
      <c r="G363" s="40">
        <v>1</v>
      </c>
    </row>
    <row r="364" spans="2:7">
      <c r="B364" s="38"/>
      <c r="C364" s="38"/>
      <c r="D364" s="39" t="s">
        <v>785</v>
      </c>
      <c r="E364" s="39">
        <v>1</v>
      </c>
      <c r="G364" s="40">
        <v>1</v>
      </c>
    </row>
    <row r="365" spans="2:7">
      <c r="B365" s="38"/>
      <c r="C365" s="38"/>
      <c r="D365" s="39" t="s">
        <v>823</v>
      </c>
      <c r="E365" s="39"/>
      <c r="F365">
        <v>1</v>
      </c>
      <c r="G365" s="40">
        <v>1</v>
      </c>
    </row>
    <row r="366" spans="2:7">
      <c r="B366" s="38"/>
      <c r="C366" s="23">
        <v>46225</v>
      </c>
      <c r="D366" s="16" t="s">
        <v>969</v>
      </c>
      <c r="E366" s="16">
        <v>1</v>
      </c>
      <c r="F366" s="35"/>
      <c r="G366" s="17">
        <v>1</v>
      </c>
    </row>
    <row r="367" spans="2:7">
      <c r="B367" s="38"/>
      <c r="C367" s="38"/>
      <c r="D367" s="39" t="s">
        <v>978</v>
      </c>
      <c r="E367" s="39"/>
      <c r="F367">
        <v>1</v>
      </c>
      <c r="G367" s="40">
        <v>1</v>
      </c>
    </row>
    <row r="368" spans="2:7">
      <c r="B368" s="38"/>
      <c r="C368" s="38"/>
      <c r="D368" s="39" t="s">
        <v>1020</v>
      </c>
      <c r="E368" s="39">
        <v>1</v>
      </c>
      <c r="G368" s="40">
        <v>1</v>
      </c>
    </row>
    <row r="369" spans="2:7">
      <c r="B369" s="38"/>
      <c r="C369" s="38"/>
      <c r="D369" s="39" t="s">
        <v>1033</v>
      </c>
      <c r="E369" s="39">
        <v>1</v>
      </c>
      <c r="G369" s="40">
        <v>1</v>
      </c>
    </row>
    <row r="370" spans="2:7">
      <c r="B370" s="38"/>
      <c r="C370" s="38"/>
      <c r="D370" s="39" t="s">
        <v>1053</v>
      </c>
      <c r="E370" s="39">
        <v>1</v>
      </c>
      <c r="G370" s="40">
        <v>1</v>
      </c>
    </row>
    <row r="371" spans="2:7">
      <c r="B371" s="38"/>
      <c r="C371" s="38"/>
      <c r="D371" s="39" t="s">
        <v>1085</v>
      </c>
      <c r="E371" s="39">
        <v>1</v>
      </c>
      <c r="G371" s="40">
        <v>1</v>
      </c>
    </row>
    <row r="372" spans="2:7">
      <c r="B372" s="38"/>
      <c r="C372" s="23">
        <v>46226</v>
      </c>
      <c r="D372" s="16" t="s">
        <v>1186</v>
      </c>
      <c r="E372" s="16">
        <v>1</v>
      </c>
      <c r="F372" s="35"/>
      <c r="G372" s="17">
        <v>1</v>
      </c>
    </row>
    <row r="373" spans="2:7">
      <c r="B373" s="38"/>
      <c r="C373" s="38"/>
      <c r="D373" s="39" t="s">
        <v>1121</v>
      </c>
      <c r="E373" s="39">
        <v>1</v>
      </c>
      <c r="G373" s="40">
        <v>1</v>
      </c>
    </row>
    <row r="374" spans="2:7">
      <c r="B374" s="38"/>
      <c r="C374" s="38"/>
      <c r="D374" s="39" t="s">
        <v>1140</v>
      </c>
      <c r="E374" s="39">
        <v>1</v>
      </c>
      <c r="G374" s="40">
        <v>1</v>
      </c>
    </row>
    <row r="375" spans="2:7">
      <c r="B375" s="38"/>
      <c r="C375" s="38"/>
      <c r="D375" s="39" t="s">
        <v>1211</v>
      </c>
      <c r="E375" s="39">
        <v>1</v>
      </c>
      <c r="G375" s="40">
        <v>1</v>
      </c>
    </row>
    <row r="376" spans="2:7">
      <c r="B376" s="38"/>
      <c r="C376" s="38"/>
      <c r="D376" s="39" t="s">
        <v>1227</v>
      </c>
      <c r="E376" s="39">
        <v>1</v>
      </c>
      <c r="G376" s="40">
        <v>1</v>
      </c>
    </row>
    <row r="377" spans="2:7">
      <c r="B377" s="38"/>
      <c r="C377" s="38"/>
      <c r="D377" s="39" t="s">
        <v>1260</v>
      </c>
      <c r="E377" s="39">
        <v>1</v>
      </c>
      <c r="G377" s="40">
        <v>1</v>
      </c>
    </row>
    <row r="378" spans="2:7">
      <c r="B378" s="38"/>
      <c r="C378" s="38"/>
      <c r="D378" s="39" t="s">
        <v>1351</v>
      </c>
      <c r="E378" s="39"/>
      <c r="F378">
        <v>1</v>
      </c>
      <c r="G378" s="40">
        <v>1</v>
      </c>
    </row>
    <row r="379" spans="2:7">
      <c r="B379" s="38"/>
      <c r="C379" s="38"/>
      <c r="D379" s="39" t="s">
        <v>1376</v>
      </c>
      <c r="E379" s="39">
        <v>1</v>
      </c>
      <c r="G379" s="40">
        <v>1</v>
      </c>
    </row>
    <row r="380" spans="2:7">
      <c r="B380" s="38"/>
      <c r="C380" s="23">
        <v>46227</v>
      </c>
      <c r="D380" s="16" t="s">
        <v>1287</v>
      </c>
      <c r="E380" s="16"/>
      <c r="F380" s="35">
        <v>1</v>
      </c>
      <c r="G380" s="17">
        <v>1</v>
      </c>
    </row>
    <row r="381" spans="2:7">
      <c r="B381" s="38"/>
      <c r="C381" s="38"/>
      <c r="D381" s="39" t="s">
        <v>1322</v>
      </c>
      <c r="E381" s="39">
        <v>1</v>
      </c>
      <c r="G381" s="40">
        <v>1</v>
      </c>
    </row>
    <row r="382" spans="2:7">
      <c r="B382" s="38"/>
      <c r="C382" s="38"/>
      <c r="D382" s="39" t="s">
        <v>1472</v>
      </c>
      <c r="E382" s="39">
        <v>1</v>
      </c>
      <c r="G382" s="40">
        <v>1</v>
      </c>
    </row>
    <row r="383" spans="2:7">
      <c r="B383" s="38"/>
      <c r="C383" s="23">
        <v>46228</v>
      </c>
      <c r="D383" s="16" t="s">
        <v>1393</v>
      </c>
      <c r="E383" s="16"/>
      <c r="F383" s="35">
        <v>1</v>
      </c>
      <c r="G383" s="17">
        <v>1</v>
      </c>
    </row>
    <row r="384" spans="2:7">
      <c r="B384" s="38"/>
      <c r="C384" s="38"/>
      <c r="D384" s="39" t="s">
        <v>1417</v>
      </c>
      <c r="E384" s="39"/>
      <c r="F384">
        <v>1</v>
      </c>
      <c r="G384" s="40">
        <v>1</v>
      </c>
    </row>
    <row r="385" spans="2:7">
      <c r="B385" s="38"/>
      <c r="C385" s="38"/>
      <c r="D385" s="39" t="s">
        <v>1440</v>
      </c>
      <c r="E385" s="39">
        <v>1</v>
      </c>
      <c r="G385" s="40">
        <v>1</v>
      </c>
    </row>
    <row r="386" spans="2:7">
      <c r="B386" s="38"/>
      <c r="C386" s="23">
        <v>46229</v>
      </c>
      <c r="D386" s="16" t="s">
        <v>1557</v>
      </c>
      <c r="E386" s="16">
        <v>1</v>
      </c>
      <c r="F386" s="35"/>
      <c r="G386" s="17">
        <v>1</v>
      </c>
    </row>
    <row r="387" spans="2:7">
      <c r="B387" s="38"/>
      <c r="C387" s="38"/>
      <c r="D387" s="39" t="s">
        <v>1597</v>
      </c>
      <c r="E387" s="39"/>
      <c r="F387">
        <v>1</v>
      </c>
      <c r="G387" s="40">
        <v>1</v>
      </c>
    </row>
    <row r="388" spans="2:7">
      <c r="B388" s="38"/>
      <c r="C388" s="38"/>
      <c r="D388" s="39" t="s">
        <v>1619</v>
      </c>
      <c r="E388" s="39">
        <v>1</v>
      </c>
      <c r="G388" s="40">
        <v>1</v>
      </c>
    </row>
    <row r="389" spans="2:7">
      <c r="B389" s="38"/>
      <c r="C389" s="38"/>
      <c r="D389" s="39" t="s">
        <v>1661</v>
      </c>
      <c r="E389" s="39">
        <v>1</v>
      </c>
      <c r="G389" s="40">
        <v>1</v>
      </c>
    </row>
    <row r="390" spans="2:7">
      <c r="B390" s="38"/>
      <c r="C390" s="38"/>
      <c r="D390" s="39" t="s">
        <v>1681</v>
      </c>
      <c r="E390" s="39">
        <v>1</v>
      </c>
      <c r="G390" s="40">
        <v>1</v>
      </c>
    </row>
    <row r="391" spans="2:7">
      <c r="B391" s="38"/>
      <c r="C391" s="38"/>
      <c r="D391" s="39" t="s">
        <v>1698</v>
      </c>
      <c r="E391" s="39">
        <v>1</v>
      </c>
      <c r="G391" s="40">
        <v>1</v>
      </c>
    </row>
    <row r="392" spans="2:7">
      <c r="B392" s="38"/>
      <c r="C392" s="38"/>
      <c r="D392" s="39" t="s">
        <v>1770</v>
      </c>
      <c r="E392" s="39">
        <v>1</v>
      </c>
      <c r="G392" s="40">
        <v>1</v>
      </c>
    </row>
    <row r="393" spans="2:7">
      <c r="B393" s="38"/>
      <c r="C393" s="38"/>
      <c r="D393" s="39" t="s">
        <v>1810</v>
      </c>
      <c r="E393" s="39"/>
      <c r="F393">
        <v>1</v>
      </c>
      <c r="G393" s="40">
        <v>1</v>
      </c>
    </row>
    <row r="394" spans="2:7">
      <c r="B394" s="38"/>
      <c r="C394" s="23">
        <v>46230</v>
      </c>
      <c r="D394" s="16" t="s">
        <v>1727</v>
      </c>
      <c r="E394" s="16"/>
      <c r="F394" s="35">
        <v>1</v>
      </c>
      <c r="G394" s="17">
        <v>1</v>
      </c>
    </row>
    <row r="395" spans="2:7">
      <c r="B395" s="38"/>
      <c r="C395" s="38"/>
      <c r="D395" s="39" t="s">
        <v>1763</v>
      </c>
      <c r="E395" s="39">
        <v>1</v>
      </c>
      <c r="G395" s="40">
        <v>1</v>
      </c>
    </row>
    <row r="396" spans="2:7">
      <c r="B396" s="38"/>
      <c r="C396" s="23">
        <v>46231</v>
      </c>
      <c r="D396" s="16" t="s">
        <v>1827</v>
      </c>
      <c r="E396" s="16"/>
      <c r="F396" s="35">
        <v>1</v>
      </c>
      <c r="G396" s="17">
        <v>1</v>
      </c>
    </row>
    <row r="397" spans="2:7">
      <c r="B397" s="38"/>
      <c r="C397" s="38"/>
      <c r="D397" s="39" t="s">
        <v>1862</v>
      </c>
      <c r="E397" s="39">
        <v>1</v>
      </c>
      <c r="G397" s="40">
        <v>1</v>
      </c>
    </row>
    <row r="398" spans="2:7">
      <c r="B398" s="38"/>
      <c r="C398" s="38"/>
      <c r="D398" s="39" t="s">
        <v>2072</v>
      </c>
      <c r="E398" s="39">
        <v>1</v>
      </c>
      <c r="G398" s="40">
        <v>1</v>
      </c>
    </row>
    <row r="399" spans="2:7">
      <c r="B399" s="38"/>
      <c r="C399" s="38"/>
      <c r="D399" s="39" t="s">
        <v>2110</v>
      </c>
      <c r="E399" s="39"/>
      <c r="F399">
        <v>1</v>
      </c>
      <c r="G399" s="40">
        <v>1</v>
      </c>
    </row>
    <row r="400" spans="2:7">
      <c r="B400" s="38"/>
      <c r="C400" s="38"/>
      <c r="D400" s="39" t="s">
        <v>2162</v>
      </c>
      <c r="E400" s="39"/>
      <c r="F400">
        <v>1</v>
      </c>
      <c r="G400" s="40">
        <v>1</v>
      </c>
    </row>
    <row r="401" spans="2:7">
      <c r="B401" s="38"/>
      <c r="C401" s="23">
        <v>46232</v>
      </c>
      <c r="D401" s="16" t="s">
        <v>2022</v>
      </c>
      <c r="E401" s="16">
        <v>1</v>
      </c>
      <c r="F401" s="35"/>
      <c r="G401" s="17">
        <v>1</v>
      </c>
    </row>
    <row r="402" spans="2:7">
      <c r="B402" s="38"/>
      <c r="C402" s="38"/>
      <c r="D402" s="39" t="s">
        <v>2129</v>
      </c>
      <c r="E402" s="39">
        <v>1</v>
      </c>
      <c r="G402" s="40">
        <v>1</v>
      </c>
    </row>
    <row r="403" spans="2:7">
      <c r="B403" s="38"/>
      <c r="C403" s="38"/>
      <c r="D403" s="39" t="s">
        <v>2170</v>
      </c>
      <c r="E403" s="39"/>
      <c r="F403">
        <v>1</v>
      </c>
      <c r="G403" s="40">
        <v>1</v>
      </c>
    </row>
    <row r="404" spans="2:7">
      <c r="B404" s="38"/>
      <c r="C404" s="38"/>
      <c r="D404" s="39" t="s">
        <v>2204</v>
      </c>
      <c r="E404" s="39"/>
      <c r="F404">
        <v>1</v>
      </c>
      <c r="G404" s="40">
        <v>1</v>
      </c>
    </row>
    <row r="405" spans="2:7">
      <c r="B405" s="38"/>
      <c r="C405" s="38"/>
      <c r="D405" s="39" t="s">
        <v>2206</v>
      </c>
      <c r="E405" s="39">
        <v>1</v>
      </c>
      <c r="G405" s="40">
        <v>1</v>
      </c>
    </row>
    <row r="406" spans="2:7">
      <c r="B406" s="38"/>
      <c r="C406" s="23">
        <v>46233</v>
      </c>
      <c r="D406" s="16" t="s">
        <v>2259</v>
      </c>
      <c r="E406" s="16">
        <v>1</v>
      </c>
      <c r="F406" s="35"/>
      <c r="G406" s="17">
        <v>1</v>
      </c>
    </row>
    <row r="407" spans="2:7">
      <c r="B407" s="38"/>
      <c r="C407" s="23">
        <v>46234</v>
      </c>
      <c r="D407" s="16" t="s">
        <v>2247</v>
      </c>
      <c r="E407" s="16">
        <v>1</v>
      </c>
      <c r="F407" s="35"/>
      <c r="G407" s="17">
        <v>1</v>
      </c>
    </row>
    <row r="408" spans="2:7">
      <c r="B408" s="38"/>
      <c r="C408" s="38"/>
      <c r="D408" s="39" t="s">
        <v>2270</v>
      </c>
      <c r="E408" s="39"/>
      <c r="F408">
        <v>1</v>
      </c>
      <c r="G408" s="40">
        <v>1</v>
      </c>
    </row>
    <row r="409" spans="2:7">
      <c r="B409" s="38"/>
      <c r="C409" s="38"/>
      <c r="D409" s="39" t="s">
        <v>2317</v>
      </c>
      <c r="E409" s="39">
        <v>1</v>
      </c>
      <c r="G409" s="40">
        <v>1</v>
      </c>
    </row>
    <row r="410" spans="2:7">
      <c r="B410" s="16">
        <v>507</v>
      </c>
      <c r="C410" s="23">
        <v>46219</v>
      </c>
      <c r="D410" s="16" t="s">
        <v>78</v>
      </c>
      <c r="E410" s="16"/>
      <c r="F410" s="35">
        <v>1</v>
      </c>
      <c r="G410" s="17">
        <v>1</v>
      </c>
    </row>
    <row r="411" spans="2:7">
      <c r="B411" s="38"/>
      <c r="C411" s="38"/>
      <c r="D411" s="39" t="s">
        <v>106</v>
      </c>
      <c r="E411" s="39"/>
      <c r="F411">
        <v>1</v>
      </c>
      <c r="G411" s="40">
        <v>1</v>
      </c>
    </row>
    <row r="412" spans="2:7">
      <c r="B412" s="38"/>
      <c r="C412" s="38"/>
      <c r="D412" s="39" t="s">
        <v>135</v>
      </c>
      <c r="E412" s="39"/>
      <c r="F412">
        <v>1</v>
      </c>
      <c r="G412" s="40">
        <v>1</v>
      </c>
    </row>
    <row r="413" spans="2:7">
      <c r="B413" s="38"/>
      <c r="C413" s="38"/>
      <c r="D413" s="39" t="s">
        <v>262</v>
      </c>
      <c r="E413" s="39"/>
      <c r="F413">
        <v>1</v>
      </c>
      <c r="G413" s="40">
        <v>1</v>
      </c>
    </row>
    <row r="414" spans="2:7">
      <c r="B414" s="38"/>
      <c r="C414" s="23">
        <v>46220</v>
      </c>
      <c r="D414" s="16" t="s">
        <v>166</v>
      </c>
      <c r="E414" s="16">
        <v>1</v>
      </c>
      <c r="F414" s="35"/>
      <c r="G414" s="17">
        <v>1</v>
      </c>
    </row>
    <row r="415" spans="2:7">
      <c r="B415" s="38"/>
      <c r="C415" s="38"/>
      <c r="D415" s="39" t="s">
        <v>202</v>
      </c>
      <c r="E415" s="39">
        <v>1</v>
      </c>
      <c r="G415" s="40">
        <v>1</v>
      </c>
    </row>
    <row r="416" spans="2:7">
      <c r="B416" s="38"/>
      <c r="C416" s="38"/>
      <c r="D416" s="39" t="s">
        <v>213</v>
      </c>
      <c r="E416" s="39">
        <v>1</v>
      </c>
      <c r="G416" s="40">
        <v>1</v>
      </c>
    </row>
    <row r="417" spans="2:7">
      <c r="B417" s="38"/>
      <c r="C417" s="38"/>
      <c r="D417" s="39" t="s">
        <v>242</v>
      </c>
      <c r="E417" s="39">
        <v>1</v>
      </c>
      <c r="G417" s="40">
        <v>1</v>
      </c>
    </row>
    <row r="418" spans="2:7">
      <c r="B418" s="38"/>
      <c r="C418" s="38"/>
      <c r="D418" s="39" t="s">
        <v>301</v>
      </c>
      <c r="E418" s="39">
        <v>1</v>
      </c>
      <c r="G418" s="40">
        <v>1</v>
      </c>
    </row>
    <row r="419" spans="2:7">
      <c r="B419" s="38"/>
      <c r="C419" s="38"/>
      <c r="D419" s="39" t="s">
        <v>337</v>
      </c>
      <c r="E419" s="39">
        <v>1</v>
      </c>
      <c r="G419" s="40">
        <v>1</v>
      </c>
    </row>
    <row r="420" spans="2:7">
      <c r="B420" s="38"/>
      <c r="C420" s="23">
        <v>46221</v>
      </c>
      <c r="D420" s="16" t="s">
        <v>326</v>
      </c>
      <c r="E420" s="16">
        <v>1</v>
      </c>
      <c r="F420" s="35"/>
      <c r="G420" s="17">
        <v>1</v>
      </c>
    </row>
    <row r="421" spans="2:7">
      <c r="B421" s="38"/>
      <c r="C421" s="38"/>
      <c r="D421" s="39" t="s">
        <v>360</v>
      </c>
      <c r="E421" s="39">
        <v>1</v>
      </c>
      <c r="G421" s="40">
        <v>1</v>
      </c>
    </row>
    <row r="422" spans="2:7">
      <c r="B422" s="38"/>
      <c r="C422" s="38"/>
      <c r="D422" s="39" t="s">
        <v>402</v>
      </c>
      <c r="E422" s="39">
        <v>1</v>
      </c>
      <c r="G422" s="40">
        <v>1</v>
      </c>
    </row>
    <row r="423" spans="2:7">
      <c r="B423" s="38"/>
      <c r="C423" s="38"/>
      <c r="D423" s="39" t="s">
        <v>422</v>
      </c>
      <c r="E423" s="39"/>
      <c r="F423">
        <v>1</v>
      </c>
      <c r="G423" s="40">
        <v>1</v>
      </c>
    </row>
    <row r="424" spans="2:7">
      <c r="B424" s="38"/>
      <c r="C424" s="38"/>
      <c r="D424" s="39" t="s">
        <v>446</v>
      </c>
      <c r="E424" s="39"/>
      <c r="F424">
        <v>1</v>
      </c>
      <c r="G424" s="40">
        <v>1</v>
      </c>
    </row>
    <row r="425" spans="2:7">
      <c r="B425" s="38"/>
      <c r="C425" s="38"/>
      <c r="D425" s="39" t="s">
        <v>457</v>
      </c>
      <c r="E425" s="39">
        <v>1</v>
      </c>
      <c r="G425" s="40">
        <v>1</v>
      </c>
    </row>
    <row r="426" spans="2:7">
      <c r="B426" s="38"/>
      <c r="C426" s="38"/>
      <c r="D426" s="39" t="s">
        <v>492</v>
      </c>
      <c r="E426" s="39">
        <v>1</v>
      </c>
      <c r="G426" s="40">
        <v>1</v>
      </c>
    </row>
    <row r="427" spans="2:7">
      <c r="B427" s="38"/>
      <c r="C427" s="38"/>
      <c r="D427" s="39" t="s">
        <v>498</v>
      </c>
      <c r="E427" s="39">
        <v>1</v>
      </c>
      <c r="G427" s="40">
        <v>1</v>
      </c>
    </row>
    <row r="428" spans="2:7">
      <c r="B428" s="38"/>
      <c r="C428" s="38"/>
      <c r="D428" s="39" t="s">
        <v>559</v>
      </c>
      <c r="E428" s="39">
        <v>1</v>
      </c>
      <c r="G428" s="40">
        <v>1</v>
      </c>
    </row>
    <row r="429" spans="2:7">
      <c r="B429" s="38"/>
      <c r="C429" s="23">
        <v>46222</v>
      </c>
      <c r="D429" s="16" t="s">
        <v>598</v>
      </c>
      <c r="E429" s="16"/>
      <c r="F429" s="35">
        <v>1</v>
      </c>
      <c r="G429" s="17">
        <v>1</v>
      </c>
    </row>
    <row r="430" spans="2:7">
      <c r="B430" s="38"/>
      <c r="C430" s="38"/>
      <c r="D430" s="39" t="s">
        <v>608</v>
      </c>
      <c r="E430" s="39"/>
      <c r="F430">
        <v>1</v>
      </c>
      <c r="G430" s="40">
        <v>1</v>
      </c>
    </row>
    <row r="431" spans="2:7">
      <c r="B431" s="38"/>
      <c r="C431" s="38"/>
      <c r="D431" s="39" t="s">
        <v>620</v>
      </c>
      <c r="E431" s="39">
        <v>1</v>
      </c>
      <c r="G431" s="40">
        <v>1</v>
      </c>
    </row>
    <row r="432" spans="2:7">
      <c r="B432" s="38"/>
      <c r="C432" s="38"/>
      <c r="D432" s="39" t="s">
        <v>638</v>
      </c>
      <c r="E432" s="39"/>
      <c r="F432">
        <v>1</v>
      </c>
      <c r="G432" s="40">
        <v>1</v>
      </c>
    </row>
    <row r="433" spans="2:7">
      <c r="B433" s="38"/>
      <c r="C433" s="23">
        <v>46223</v>
      </c>
      <c r="D433" s="16" t="s">
        <v>672</v>
      </c>
      <c r="E433" s="16"/>
      <c r="F433" s="35">
        <v>1</v>
      </c>
      <c r="G433" s="17">
        <v>1</v>
      </c>
    </row>
    <row r="434" spans="2:7">
      <c r="B434" s="38"/>
      <c r="C434" s="38"/>
      <c r="D434" s="39" t="s">
        <v>691</v>
      </c>
      <c r="E434" s="39"/>
      <c r="F434">
        <v>1</v>
      </c>
      <c r="G434" s="40">
        <v>1</v>
      </c>
    </row>
    <row r="435" spans="2:7">
      <c r="B435" s="38"/>
      <c r="C435" s="38"/>
      <c r="D435" s="39" t="s">
        <v>780</v>
      </c>
      <c r="E435" s="39"/>
      <c r="F435">
        <v>1</v>
      </c>
      <c r="G435" s="40">
        <v>1</v>
      </c>
    </row>
    <row r="436" spans="2:7">
      <c r="B436" s="38"/>
      <c r="C436" s="23">
        <v>46224</v>
      </c>
      <c r="D436" s="16" t="s">
        <v>724</v>
      </c>
      <c r="E436" s="16">
        <v>1</v>
      </c>
      <c r="F436" s="35"/>
      <c r="G436" s="17">
        <v>1</v>
      </c>
    </row>
    <row r="437" spans="2:7">
      <c r="B437" s="38"/>
      <c r="C437" s="38"/>
      <c r="D437" s="39" t="s">
        <v>742</v>
      </c>
      <c r="E437" s="39"/>
      <c r="F437">
        <v>1</v>
      </c>
      <c r="G437" s="40">
        <v>1</v>
      </c>
    </row>
    <row r="438" spans="2:7">
      <c r="B438" s="38"/>
      <c r="C438" s="38"/>
      <c r="D438" s="39" t="s">
        <v>771</v>
      </c>
      <c r="E438" s="39">
        <v>1</v>
      </c>
      <c r="G438" s="40">
        <v>1</v>
      </c>
    </row>
    <row r="439" spans="2:7">
      <c r="B439" s="38"/>
      <c r="C439" s="38"/>
      <c r="D439" s="39" t="s">
        <v>821</v>
      </c>
      <c r="E439" s="39"/>
      <c r="F439">
        <v>1</v>
      </c>
      <c r="G439" s="40">
        <v>1</v>
      </c>
    </row>
    <row r="440" spans="2:7">
      <c r="B440" s="38"/>
      <c r="C440" s="38"/>
      <c r="D440" s="39" t="s">
        <v>851</v>
      </c>
      <c r="E440" s="39"/>
      <c r="F440">
        <v>1</v>
      </c>
      <c r="G440" s="40">
        <v>1</v>
      </c>
    </row>
    <row r="441" spans="2:7">
      <c r="B441" s="38"/>
      <c r="C441" s="38"/>
      <c r="D441" s="39" t="s">
        <v>873</v>
      </c>
      <c r="E441" s="39"/>
      <c r="F441">
        <v>1</v>
      </c>
      <c r="G441" s="40">
        <v>1</v>
      </c>
    </row>
    <row r="442" spans="2:7">
      <c r="B442" s="38"/>
      <c r="C442" s="38"/>
      <c r="D442" s="39" t="s">
        <v>882</v>
      </c>
      <c r="E442" s="39">
        <v>1</v>
      </c>
      <c r="G442" s="40">
        <v>1</v>
      </c>
    </row>
    <row r="443" spans="2:7">
      <c r="B443" s="38"/>
      <c r="C443" s="23">
        <v>46225</v>
      </c>
      <c r="D443" s="16" t="s">
        <v>931</v>
      </c>
      <c r="E443" s="16"/>
      <c r="F443" s="35">
        <v>1</v>
      </c>
      <c r="G443" s="17">
        <v>1</v>
      </c>
    </row>
    <row r="444" spans="2:7">
      <c r="B444" s="38"/>
      <c r="C444" s="38"/>
      <c r="D444" s="39" t="s">
        <v>961</v>
      </c>
      <c r="E444" s="39">
        <v>1</v>
      </c>
      <c r="G444" s="40">
        <v>1</v>
      </c>
    </row>
    <row r="445" spans="2:7">
      <c r="B445" s="38"/>
      <c r="C445" s="38"/>
      <c r="D445" s="39" t="s">
        <v>989</v>
      </c>
      <c r="E445" s="39">
        <v>1</v>
      </c>
      <c r="G445" s="40">
        <v>1</v>
      </c>
    </row>
    <row r="446" spans="2:7">
      <c r="B446" s="38"/>
      <c r="C446" s="38"/>
      <c r="D446" s="39" t="s">
        <v>1018</v>
      </c>
      <c r="E446" s="39">
        <v>1</v>
      </c>
      <c r="G446" s="40">
        <v>1</v>
      </c>
    </row>
    <row r="447" spans="2:7">
      <c r="B447" s="38"/>
      <c r="C447" s="38"/>
      <c r="D447" s="39" t="s">
        <v>1045</v>
      </c>
      <c r="E447" s="39"/>
      <c r="F447">
        <v>1</v>
      </c>
      <c r="G447" s="40">
        <v>1</v>
      </c>
    </row>
    <row r="448" spans="2:7">
      <c r="B448" s="38"/>
      <c r="C448" s="38"/>
      <c r="D448" s="39" t="s">
        <v>1065</v>
      </c>
      <c r="E448" s="39">
        <v>1</v>
      </c>
      <c r="G448" s="40">
        <v>1</v>
      </c>
    </row>
    <row r="449" spans="2:7">
      <c r="B449" s="38"/>
      <c r="C449" s="23">
        <v>46226</v>
      </c>
      <c r="D449" s="16" t="s">
        <v>1378</v>
      </c>
      <c r="E449" s="16">
        <v>1</v>
      </c>
      <c r="F449" s="35"/>
      <c r="G449" s="17">
        <v>1</v>
      </c>
    </row>
    <row r="450" spans="2:7">
      <c r="B450" s="38"/>
      <c r="C450" s="38"/>
      <c r="D450" s="39" t="s">
        <v>1101</v>
      </c>
      <c r="E450" s="39">
        <v>1</v>
      </c>
      <c r="G450" s="40">
        <v>1</v>
      </c>
    </row>
    <row r="451" spans="2:7">
      <c r="B451" s="38"/>
      <c r="C451" s="38"/>
      <c r="D451" s="39" t="s">
        <v>1132</v>
      </c>
      <c r="E451" s="39"/>
      <c r="F451">
        <v>1</v>
      </c>
      <c r="G451" s="40">
        <v>1</v>
      </c>
    </row>
    <row r="452" spans="2:7">
      <c r="B452" s="38"/>
      <c r="C452" s="38"/>
      <c r="D452" s="39" t="s">
        <v>1166</v>
      </c>
      <c r="E452" s="39">
        <v>1</v>
      </c>
      <c r="G452" s="40">
        <v>1</v>
      </c>
    </row>
    <row r="453" spans="2:7">
      <c r="B453" s="38"/>
      <c r="C453" s="38"/>
      <c r="D453" s="39" t="s">
        <v>1178</v>
      </c>
      <c r="E453" s="39"/>
      <c r="F453">
        <v>1</v>
      </c>
      <c r="G453" s="40">
        <v>1</v>
      </c>
    </row>
    <row r="454" spans="2:7">
      <c r="B454" s="38"/>
      <c r="C454" s="38"/>
      <c r="D454" s="39" t="s">
        <v>1203</v>
      </c>
      <c r="E454" s="39">
        <v>1</v>
      </c>
      <c r="G454" s="40">
        <v>1</v>
      </c>
    </row>
    <row r="455" spans="2:7">
      <c r="B455" s="38"/>
      <c r="C455" s="38"/>
      <c r="D455" s="39" t="s">
        <v>1225</v>
      </c>
      <c r="E455" s="39"/>
      <c r="F455">
        <v>1</v>
      </c>
      <c r="G455" s="40">
        <v>1</v>
      </c>
    </row>
    <row r="456" spans="2:7">
      <c r="B456" s="38"/>
      <c r="C456" s="38"/>
      <c r="D456" s="39" t="s">
        <v>1262</v>
      </c>
      <c r="E456" s="39">
        <v>1</v>
      </c>
      <c r="G456" s="40">
        <v>1</v>
      </c>
    </row>
    <row r="457" spans="2:7">
      <c r="B457" s="38"/>
      <c r="C457" s="38"/>
      <c r="D457" s="39" t="s">
        <v>1348</v>
      </c>
      <c r="E457" s="39"/>
      <c r="F457">
        <v>1</v>
      </c>
      <c r="G457" s="40">
        <v>1</v>
      </c>
    </row>
    <row r="458" spans="2:7">
      <c r="B458" s="38"/>
      <c r="C458" s="23">
        <v>46227</v>
      </c>
      <c r="D458" s="16" t="s">
        <v>1106</v>
      </c>
      <c r="E458" s="16"/>
      <c r="F458" s="35">
        <v>1</v>
      </c>
      <c r="G458" s="17">
        <v>1</v>
      </c>
    </row>
    <row r="459" spans="2:7">
      <c r="B459" s="38"/>
      <c r="C459" s="38"/>
      <c r="D459" s="39" t="s">
        <v>1293</v>
      </c>
      <c r="E459" s="39"/>
      <c r="F459">
        <v>1</v>
      </c>
      <c r="G459" s="40">
        <v>1</v>
      </c>
    </row>
    <row r="460" spans="2:7">
      <c r="B460" s="38"/>
      <c r="C460" s="38"/>
      <c r="D460" s="39" t="s">
        <v>1425</v>
      </c>
      <c r="E460" s="39"/>
      <c r="F460">
        <v>1</v>
      </c>
      <c r="G460" s="40">
        <v>1</v>
      </c>
    </row>
    <row r="461" spans="2:7">
      <c r="B461" s="38"/>
      <c r="C461" s="38"/>
      <c r="D461" s="39" t="s">
        <v>1462</v>
      </c>
      <c r="E461" s="39">
        <v>1</v>
      </c>
      <c r="G461" s="40">
        <v>1</v>
      </c>
    </row>
    <row r="462" spans="2:7">
      <c r="B462" s="38"/>
      <c r="C462" s="23">
        <v>46228</v>
      </c>
      <c r="D462" s="16" t="s">
        <v>1521</v>
      </c>
      <c r="E462" s="16">
        <v>1</v>
      </c>
      <c r="F462" s="35"/>
      <c r="G462" s="17">
        <v>1</v>
      </c>
    </row>
    <row r="463" spans="2:7">
      <c r="B463" s="38"/>
      <c r="C463" s="38"/>
      <c r="D463" s="39" t="s">
        <v>1388</v>
      </c>
      <c r="E463" s="39"/>
      <c r="F463">
        <v>1</v>
      </c>
      <c r="G463" s="40">
        <v>1</v>
      </c>
    </row>
    <row r="464" spans="2:7">
      <c r="B464" s="38"/>
      <c r="C464" s="38"/>
      <c r="D464" s="39" t="s">
        <v>1413</v>
      </c>
      <c r="E464" s="39"/>
      <c r="F464">
        <v>1</v>
      </c>
      <c r="G464" s="40">
        <v>1</v>
      </c>
    </row>
    <row r="465" spans="2:7">
      <c r="B465" s="38"/>
      <c r="C465" s="38"/>
      <c r="D465" s="39" t="s">
        <v>1481</v>
      </c>
      <c r="E465" s="39">
        <v>1</v>
      </c>
      <c r="G465" s="40">
        <v>1</v>
      </c>
    </row>
    <row r="466" spans="2:7">
      <c r="B466" s="38"/>
      <c r="C466" s="23">
        <v>46229</v>
      </c>
      <c r="D466" s="16" t="s">
        <v>1543</v>
      </c>
      <c r="E466" s="16"/>
      <c r="F466" s="35">
        <v>1</v>
      </c>
      <c r="G466" s="17">
        <v>1</v>
      </c>
    </row>
    <row r="467" spans="2:7">
      <c r="B467" s="38"/>
      <c r="C467" s="38"/>
      <c r="D467" s="39" t="s">
        <v>1579</v>
      </c>
      <c r="E467" s="39">
        <v>1</v>
      </c>
      <c r="G467" s="40">
        <v>1</v>
      </c>
    </row>
    <row r="468" spans="2:7">
      <c r="B468" s="38"/>
      <c r="C468" s="38"/>
      <c r="D468" s="39" t="s">
        <v>1604</v>
      </c>
      <c r="E468" s="39">
        <v>1</v>
      </c>
      <c r="G468" s="40">
        <v>1</v>
      </c>
    </row>
    <row r="469" spans="2:7">
      <c r="B469" s="38"/>
      <c r="C469" s="38"/>
      <c r="D469" s="39" t="s">
        <v>1692</v>
      </c>
      <c r="E469" s="39">
        <v>1</v>
      </c>
      <c r="G469" s="40">
        <v>1</v>
      </c>
    </row>
    <row r="470" spans="2:7">
      <c r="B470" s="38"/>
      <c r="C470" s="38"/>
      <c r="D470" s="39" t="s">
        <v>1785</v>
      </c>
      <c r="E470" s="39"/>
      <c r="F470">
        <v>1</v>
      </c>
      <c r="G470" s="40">
        <v>1</v>
      </c>
    </row>
    <row r="471" spans="2:7">
      <c r="B471" s="38"/>
      <c r="C471" s="38"/>
      <c r="D471" s="39" t="s">
        <v>1789</v>
      </c>
      <c r="E471" s="39"/>
      <c r="F471">
        <v>1</v>
      </c>
      <c r="G471" s="40">
        <v>1</v>
      </c>
    </row>
    <row r="472" spans="2:7">
      <c r="B472" s="38"/>
      <c r="C472" s="38"/>
      <c r="D472" s="39" t="s">
        <v>1818</v>
      </c>
      <c r="E472" s="39"/>
      <c r="F472">
        <v>1</v>
      </c>
      <c r="G472" s="40">
        <v>1</v>
      </c>
    </row>
    <row r="473" spans="2:7">
      <c r="B473" s="38"/>
      <c r="C473" s="23">
        <v>46230</v>
      </c>
      <c r="D473" s="16" t="s">
        <v>1635</v>
      </c>
      <c r="E473" s="16">
        <v>1</v>
      </c>
      <c r="F473" s="35"/>
      <c r="G473" s="17">
        <v>1</v>
      </c>
    </row>
    <row r="474" spans="2:7">
      <c r="B474" s="38"/>
      <c r="C474" s="38"/>
      <c r="D474" s="39" t="s">
        <v>1667</v>
      </c>
      <c r="E474" s="39"/>
      <c r="F474">
        <v>1</v>
      </c>
      <c r="G474" s="40">
        <v>1</v>
      </c>
    </row>
    <row r="475" spans="2:7">
      <c r="B475" s="38"/>
      <c r="C475" s="38"/>
      <c r="D475" s="39" t="s">
        <v>1730</v>
      </c>
      <c r="E475" s="39">
        <v>1</v>
      </c>
      <c r="G475" s="40">
        <v>1</v>
      </c>
    </row>
    <row r="476" spans="2:7">
      <c r="B476" s="38"/>
      <c r="C476" s="38"/>
      <c r="D476" s="39" t="s">
        <v>1759</v>
      </c>
      <c r="E476" s="39">
        <v>1</v>
      </c>
      <c r="G476" s="40">
        <v>1</v>
      </c>
    </row>
    <row r="477" spans="2:7">
      <c r="B477" s="38"/>
      <c r="C477" s="38"/>
      <c r="D477" s="39" t="s">
        <v>1837</v>
      </c>
      <c r="E477" s="39">
        <v>1</v>
      </c>
      <c r="G477" s="40">
        <v>1</v>
      </c>
    </row>
    <row r="478" spans="2:7">
      <c r="B478" s="38"/>
      <c r="C478" s="23">
        <v>46231</v>
      </c>
      <c r="D478" s="16" t="s">
        <v>1891</v>
      </c>
      <c r="E478" s="16">
        <v>1</v>
      </c>
      <c r="F478" s="35"/>
      <c r="G478" s="17">
        <v>1</v>
      </c>
    </row>
    <row r="479" spans="2:7">
      <c r="B479" s="38"/>
      <c r="C479" s="38"/>
      <c r="D479" s="39" t="s">
        <v>1902</v>
      </c>
      <c r="E479" s="39">
        <v>1</v>
      </c>
      <c r="G479" s="40">
        <v>1</v>
      </c>
    </row>
    <row r="480" spans="2:7">
      <c r="B480" s="38"/>
      <c r="C480" s="38"/>
      <c r="D480" s="39" t="s">
        <v>1919</v>
      </c>
      <c r="E480" s="39">
        <v>1</v>
      </c>
      <c r="G480" s="40">
        <v>1</v>
      </c>
    </row>
    <row r="481" spans="2:7">
      <c r="B481" s="38"/>
      <c r="C481" s="38"/>
      <c r="D481" s="39" t="s">
        <v>1968</v>
      </c>
      <c r="E481" s="39">
        <v>1</v>
      </c>
      <c r="G481" s="40">
        <v>1</v>
      </c>
    </row>
    <row r="482" spans="2:7">
      <c r="B482" s="38"/>
      <c r="C482" s="38"/>
      <c r="D482" s="39" t="s">
        <v>2066</v>
      </c>
      <c r="E482" s="39"/>
      <c r="F482">
        <v>1</v>
      </c>
      <c r="G482" s="40">
        <v>1</v>
      </c>
    </row>
    <row r="483" spans="2:7">
      <c r="B483" s="38"/>
      <c r="C483" s="23">
        <v>46232</v>
      </c>
      <c r="D483" s="16" t="s">
        <v>1946</v>
      </c>
      <c r="E483" s="16">
        <v>1</v>
      </c>
      <c r="F483" s="35"/>
      <c r="G483" s="17">
        <v>1</v>
      </c>
    </row>
    <row r="484" spans="2:7">
      <c r="B484" s="38"/>
      <c r="C484" s="38"/>
      <c r="D484" s="39" t="s">
        <v>2003</v>
      </c>
      <c r="E484" s="39">
        <v>1</v>
      </c>
      <c r="G484" s="40">
        <v>1</v>
      </c>
    </row>
    <row r="485" spans="2:7">
      <c r="B485" s="38"/>
      <c r="C485" s="38"/>
      <c r="D485" s="39" t="s">
        <v>2027</v>
      </c>
      <c r="E485" s="39">
        <v>1</v>
      </c>
      <c r="G485" s="40">
        <v>1</v>
      </c>
    </row>
    <row r="486" spans="2:7">
      <c r="B486" s="38"/>
      <c r="C486" s="38"/>
      <c r="D486" s="39" t="s">
        <v>2040</v>
      </c>
      <c r="E486" s="39">
        <v>1</v>
      </c>
      <c r="G486" s="40">
        <v>1</v>
      </c>
    </row>
    <row r="487" spans="2:7">
      <c r="B487" s="38"/>
      <c r="C487" s="38"/>
      <c r="D487" s="39" t="s">
        <v>2096</v>
      </c>
      <c r="E487" s="39"/>
      <c r="F487">
        <v>1</v>
      </c>
      <c r="G487" s="40">
        <v>1</v>
      </c>
    </row>
    <row r="488" spans="2:7">
      <c r="B488" s="38"/>
      <c r="C488" s="38"/>
      <c r="D488" s="39" t="s">
        <v>2122</v>
      </c>
      <c r="E488" s="39">
        <v>1</v>
      </c>
      <c r="G488" s="40">
        <v>1</v>
      </c>
    </row>
    <row r="489" spans="2:7">
      <c r="B489" s="38"/>
      <c r="C489" s="23">
        <v>46233</v>
      </c>
      <c r="D489" s="16" t="s">
        <v>2255</v>
      </c>
      <c r="E489" s="16">
        <v>1</v>
      </c>
      <c r="F489" s="35"/>
      <c r="G489" s="17">
        <v>1</v>
      </c>
    </row>
    <row r="490" spans="2:7">
      <c r="B490" s="38"/>
      <c r="C490" s="23">
        <v>46234</v>
      </c>
      <c r="D490" s="16" t="s">
        <v>2233</v>
      </c>
      <c r="E490" s="16">
        <v>1</v>
      </c>
      <c r="F490" s="35"/>
      <c r="G490" s="17">
        <v>1</v>
      </c>
    </row>
    <row r="491" spans="2:7">
      <c r="B491" s="38"/>
      <c r="C491" s="38"/>
      <c r="D491" s="39" t="s">
        <v>2250</v>
      </c>
      <c r="E491" s="39">
        <v>1</v>
      </c>
      <c r="G491" s="40">
        <v>1</v>
      </c>
    </row>
    <row r="492" spans="2:7">
      <c r="B492" s="38"/>
      <c r="C492" s="38"/>
      <c r="D492" s="39" t="s">
        <v>2294</v>
      </c>
      <c r="E492" s="39">
        <v>1</v>
      </c>
      <c r="G492" s="40">
        <v>1</v>
      </c>
    </row>
    <row r="493" spans="2:7">
      <c r="B493" s="38"/>
      <c r="C493" s="38"/>
      <c r="D493" s="39" t="s">
        <v>2312</v>
      </c>
      <c r="E493" s="39"/>
      <c r="F493">
        <v>1</v>
      </c>
      <c r="G493" s="40">
        <v>1</v>
      </c>
    </row>
    <row r="494" spans="2:7">
      <c r="B494" s="16">
        <v>508</v>
      </c>
      <c r="C494" s="23">
        <v>46219</v>
      </c>
      <c r="D494" s="16" t="s">
        <v>97</v>
      </c>
      <c r="E494" s="16">
        <v>1</v>
      </c>
      <c r="F494" s="35"/>
      <c r="G494" s="17">
        <v>1</v>
      </c>
    </row>
    <row r="495" spans="2:7">
      <c r="B495" s="38"/>
      <c r="C495" s="38"/>
      <c r="D495" s="39" t="s">
        <v>118</v>
      </c>
      <c r="E495" s="39"/>
      <c r="F495">
        <v>1</v>
      </c>
      <c r="G495" s="40">
        <v>1</v>
      </c>
    </row>
    <row r="496" spans="2:7">
      <c r="B496" s="38"/>
      <c r="C496" s="38"/>
      <c r="D496" s="39" t="s">
        <v>133</v>
      </c>
      <c r="E496" s="39"/>
      <c r="F496">
        <v>1</v>
      </c>
      <c r="G496" s="40">
        <v>1</v>
      </c>
    </row>
    <row r="497" spans="2:7">
      <c r="B497" s="38"/>
      <c r="C497" s="38"/>
      <c r="D497" s="39" t="s">
        <v>161</v>
      </c>
      <c r="E497" s="39">
        <v>1</v>
      </c>
      <c r="G497" s="40">
        <v>1</v>
      </c>
    </row>
    <row r="498" spans="2:7">
      <c r="B498" s="38"/>
      <c r="C498" s="38"/>
      <c r="D498" s="39" t="s">
        <v>195</v>
      </c>
      <c r="E498" s="39">
        <v>1</v>
      </c>
      <c r="G498" s="40">
        <v>1</v>
      </c>
    </row>
    <row r="499" spans="2:7">
      <c r="B499" s="38"/>
      <c r="C499" s="38"/>
      <c r="D499" s="39" t="s">
        <v>223</v>
      </c>
      <c r="E499" s="39">
        <v>1</v>
      </c>
      <c r="G499" s="40">
        <v>1</v>
      </c>
    </row>
    <row r="500" spans="2:7">
      <c r="B500" s="38"/>
      <c r="C500" s="23">
        <v>46220</v>
      </c>
      <c r="D500" s="16" t="s">
        <v>181</v>
      </c>
      <c r="E500" s="16">
        <v>1</v>
      </c>
      <c r="F500" s="35"/>
      <c r="G500" s="17">
        <v>1</v>
      </c>
    </row>
    <row r="501" spans="2:7">
      <c r="B501" s="38"/>
      <c r="C501" s="38"/>
      <c r="D501" s="39" t="s">
        <v>252</v>
      </c>
      <c r="E501" s="39">
        <v>1</v>
      </c>
      <c r="G501" s="40">
        <v>1</v>
      </c>
    </row>
    <row r="502" spans="2:7">
      <c r="B502" s="38"/>
      <c r="C502" s="38"/>
      <c r="D502" s="39" t="s">
        <v>273</v>
      </c>
      <c r="E502" s="39"/>
      <c r="F502">
        <v>1</v>
      </c>
      <c r="G502" s="40">
        <v>1</v>
      </c>
    </row>
    <row r="503" spans="2:7">
      <c r="B503" s="38"/>
      <c r="C503" s="38"/>
      <c r="D503" s="39" t="s">
        <v>380</v>
      </c>
      <c r="E503" s="39">
        <v>1</v>
      </c>
      <c r="G503" s="40">
        <v>1</v>
      </c>
    </row>
    <row r="504" spans="2:7">
      <c r="B504" s="38"/>
      <c r="C504" s="23">
        <v>46221</v>
      </c>
      <c r="D504" s="16" t="s">
        <v>310</v>
      </c>
      <c r="E504" s="16"/>
      <c r="F504" s="35">
        <v>1</v>
      </c>
      <c r="G504" s="17">
        <v>1</v>
      </c>
    </row>
    <row r="505" spans="2:7">
      <c r="B505" s="38"/>
      <c r="C505" s="38"/>
      <c r="D505" s="39" t="s">
        <v>367</v>
      </c>
      <c r="E505" s="39"/>
      <c r="F505">
        <v>1</v>
      </c>
      <c r="G505" s="40">
        <v>1</v>
      </c>
    </row>
    <row r="506" spans="2:7">
      <c r="B506" s="38"/>
      <c r="C506" s="38"/>
      <c r="D506" s="39" t="s">
        <v>394</v>
      </c>
      <c r="E506" s="39">
        <v>1</v>
      </c>
      <c r="G506" s="40">
        <v>1</v>
      </c>
    </row>
    <row r="507" spans="2:7">
      <c r="B507" s="38"/>
      <c r="C507" s="38"/>
      <c r="D507" s="39" t="s">
        <v>463</v>
      </c>
      <c r="E507" s="39">
        <v>1</v>
      </c>
      <c r="G507" s="40">
        <v>1</v>
      </c>
    </row>
    <row r="508" spans="2:7">
      <c r="B508" s="38"/>
      <c r="C508" s="38"/>
      <c r="D508" s="39" t="s">
        <v>475</v>
      </c>
      <c r="E508" s="39">
        <v>1</v>
      </c>
      <c r="G508" s="40">
        <v>1</v>
      </c>
    </row>
    <row r="509" spans="2:7">
      <c r="B509" s="38"/>
      <c r="C509" s="38"/>
      <c r="D509" s="39" t="s">
        <v>516</v>
      </c>
      <c r="E509" s="39"/>
      <c r="F509">
        <v>1</v>
      </c>
      <c r="G509" s="40">
        <v>1</v>
      </c>
    </row>
    <row r="510" spans="2:7">
      <c r="B510" s="38"/>
      <c r="C510" s="23">
        <v>46222</v>
      </c>
      <c r="D510" s="16" t="s">
        <v>526</v>
      </c>
      <c r="E510" s="16"/>
      <c r="F510" s="35">
        <v>1</v>
      </c>
      <c r="G510" s="17">
        <v>1</v>
      </c>
    </row>
    <row r="511" spans="2:7">
      <c r="B511" s="38"/>
      <c r="C511" s="38"/>
      <c r="D511" s="39" t="s">
        <v>618</v>
      </c>
      <c r="E511" s="39">
        <v>1</v>
      </c>
      <c r="G511" s="40">
        <v>1</v>
      </c>
    </row>
    <row r="512" spans="2:7">
      <c r="B512" s="38"/>
      <c r="C512" s="38"/>
      <c r="D512" s="39" t="s">
        <v>646</v>
      </c>
      <c r="E512" s="39">
        <v>1</v>
      </c>
      <c r="G512" s="40">
        <v>1</v>
      </c>
    </row>
    <row r="513" spans="2:7">
      <c r="B513" s="38"/>
      <c r="C513" s="23">
        <v>46223</v>
      </c>
      <c r="D513" s="16" t="s">
        <v>676</v>
      </c>
      <c r="E513" s="16">
        <v>1</v>
      </c>
      <c r="F513" s="35"/>
      <c r="G513" s="17">
        <v>1</v>
      </c>
    </row>
    <row r="514" spans="2:7">
      <c r="B514" s="38"/>
      <c r="C514" s="38"/>
      <c r="D514" s="39" t="s">
        <v>703</v>
      </c>
      <c r="E514" s="39">
        <v>1</v>
      </c>
      <c r="G514" s="40">
        <v>1</v>
      </c>
    </row>
    <row r="515" spans="2:7">
      <c r="B515" s="38"/>
      <c r="C515" s="38"/>
      <c r="D515" s="39" t="s">
        <v>796</v>
      </c>
      <c r="E515" s="39">
        <v>1</v>
      </c>
      <c r="G515" s="40">
        <v>1</v>
      </c>
    </row>
    <row r="516" spans="2:7">
      <c r="B516" s="38"/>
      <c r="C516" s="23">
        <v>46224</v>
      </c>
      <c r="D516" s="16" t="s">
        <v>720</v>
      </c>
      <c r="E516" s="16"/>
      <c r="F516" s="35">
        <v>1</v>
      </c>
      <c r="G516" s="17">
        <v>1</v>
      </c>
    </row>
    <row r="517" spans="2:7">
      <c r="B517" s="38"/>
      <c r="C517" s="38"/>
      <c r="D517" s="39" t="s">
        <v>752</v>
      </c>
      <c r="E517" s="39"/>
      <c r="F517">
        <v>1</v>
      </c>
      <c r="G517" s="40">
        <v>1</v>
      </c>
    </row>
    <row r="518" spans="2:7">
      <c r="B518" s="38"/>
      <c r="C518" s="38"/>
      <c r="D518" s="39" t="s">
        <v>837</v>
      </c>
      <c r="E518" s="39">
        <v>1</v>
      </c>
      <c r="G518" s="40">
        <v>1</v>
      </c>
    </row>
    <row r="519" spans="2:7">
      <c r="B519" s="38"/>
      <c r="C519" s="38"/>
      <c r="D519" s="39" t="s">
        <v>880</v>
      </c>
      <c r="E519" s="39">
        <v>1</v>
      </c>
      <c r="G519" s="40">
        <v>1</v>
      </c>
    </row>
    <row r="520" spans="2:7">
      <c r="B520" s="38"/>
      <c r="C520" s="38"/>
      <c r="D520" s="39" t="s">
        <v>919</v>
      </c>
      <c r="E520" s="39"/>
      <c r="F520">
        <v>1</v>
      </c>
      <c r="G520" s="40">
        <v>1</v>
      </c>
    </row>
    <row r="521" spans="2:7">
      <c r="B521" s="38"/>
      <c r="C521" s="23">
        <v>46225</v>
      </c>
      <c r="D521" s="16" t="s">
        <v>1067</v>
      </c>
      <c r="E521" s="16">
        <v>1</v>
      </c>
      <c r="F521" s="35"/>
      <c r="G521" s="17">
        <v>1</v>
      </c>
    </row>
    <row r="522" spans="2:7">
      <c r="B522" s="38"/>
      <c r="C522" s="38"/>
      <c r="D522" s="39" t="s">
        <v>953</v>
      </c>
      <c r="E522" s="39"/>
      <c r="F522">
        <v>1</v>
      </c>
      <c r="G522" s="40">
        <v>1</v>
      </c>
    </row>
    <row r="523" spans="2:7">
      <c r="B523" s="38"/>
      <c r="C523" s="38"/>
      <c r="D523" s="39" t="s">
        <v>985</v>
      </c>
      <c r="E523" s="39">
        <v>1</v>
      </c>
      <c r="G523" s="40">
        <v>1</v>
      </c>
    </row>
    <row r="524" spans="2:7">
      <c r="B524" s="38"/>
      <c r="C524" s="38"/>
      <c r="D524" s="39" t="s">
        <v>1016</v>
      </c>
      <c r="E524" s="39">
        <v>1</v>
      </c>
      <c r="G524" s="40">
        <v>1</v>
      </c>
    </row>
    <row r="525" spans="2:7">
      <c r="B525" s="38"/>
      <c r="C525" s="38"/>
      <c r="D525" s="39" t="s">
        <v>1041</v>
      </c>
      <c r="E525" s="39"/>
      <c r="F525">
        <v>1</v>
      </c>
      <c r="G525" s="40">
        <v>1</v>
      </c>
    </row>
    <row r="526" spans="2:7">
      <c r="B526" s="38"/>
      <c r="C526" s="38"/>
      <c r="D526" s="39" t="s">
        <v>1268</v>
      </c>
      <c r="E526" s="39">
        <v>1</v>
      </c>
      <c r="G526" s="40">
        <v>1</v>
      </c>
    </row>
    <row r="527" spans="2:7">
      <c r="B527" s="38"/>
      <c r="C527" s="23">
        <v>46226</v>
      </c>
      <c r="D527" s="16" t="s">
        <v>1130</v>
      </c>
      <c r="E527" s="16">
        <v>1</v>
      </c>
      <c r="F527" s="35"/>
      <c r="G527" s="17">
        <v>1</v>
      </c>
    </row>
    <row r="528" spans="2:7">
      <c r="B528" s="38"/>
      <c r="C528" s="38"/>
      <c r="D528" s="39" t="s">
        <v>1163</v>
      </c>
      <c r="E528" s="39">
        <v>1</v>
      </c>
      <c r="G528" s="40">
        <v>1</v>
      </c>
    </row>
    <row r="529" spans="2:7">
      <c r="B529" s="38"/>
      <c r="C529" s="38"/>
      <c r="D529" s="39" t="s">
        <v>1192</v>
      </c>
      <c r="E529" s="39"/>
      <c r="F529">
        <v>1</v>
      </c>
      <c r="G529" s="40">
        <v>1</v>
      </c>
    </row>
    <row r="530" spans="2:7">
      <c r="B530" s="38"/>
      <c r="C530" s="38"/>
      <c r="D530" s="39" t="s">
        <v>1237</v>
      </c>
      <c r="E530" s="39"/>
      <c r="F530">
        <v>1</v>
      </c>
      <c r="G530" s="40">
        <v>1</v>
      </c>
    </row>
    <row r="531" spans="2:7">
      <c r="B531" s="38"/>
      <c r="C531" s="38"/>
      <c r="D531" s="39" t="s">
        <v>1303</v>
      </c>
      <c r="E531" s="39">
        <v>1</v>
      </c>
      <c r="G531" s="40">
        <v>1</v>
      </c>
    </row>
    <row r="532" spans="2:7">
      <c r="B532" s="38"/>
      <c r="C532" s="38"/>
      <c r="D532" s="39" t="s">
        <v>1626</v>
      </c>
      <c r="E532" s="39">
        <v>1</v>
      </c>
      <c r="G532" s="40">
        <v>1</v>
      </c>
    </row>
    <row r="533" spans="2:7">
      <c r="B533" s="38"/>
      <c r="C533" s="23">
        <v>46227</v>
      </c>
      <c r="D533" s="16" t="s">
        <v>1339</v>
      </c>
      <c r="E533" s="16">
        <v>1</v>
      </c>
      <c r="F533" s="35"/>
      <c r="G533" s="17">
        <v>1</v>
      </c>
    </row>
    <row r="534" spans="2:7">
      <c r="B534" s="38"/>
      <c r="C534" s="38"/>
      <c r="D534" s="39" t="s">
        <v>1474</v>
      </c>
      <c r="E534" s="39">
        <v>1</v>
      </c>
      <c r="G534" s="40">
        <v>1</v>
      </c>
    </row>
    <row r="535" spans="2:7">
      <c r="B535" s="38"/>
      <c r="C535" s="23">
        <v>46228</v>
      </c>
      <c r="D535" s="16" t="s">
        <v>1397</v>
      </c>
      <c r="E535" s="16"/>
      <c r="F535" s="35">
        <v>1</v>
      </c>
      <c r="G535" s="17">
        <v>1</v>
      </c>
    </row>
    <row r="536" spans="2:7">
      <c r="B536" s="38"/>
      <c r="C536" s="38"/>
      <c r="D536" s="39" t="s">
        <v>1449</v>
      </c>
      <c r="E536" s="39">
        <v>1</v>
      </c>
      <c r="G536" s="40">
        <v>1</v>
      </c>
    </row>
    <row r="537" spans="2:7">
      <c r="B537" s="38"/>
      <c r="C537" s="38"/>
      <c r="D537" s="39" t="s">
        <v>1501</v>
      </c>
      <c r="E537" s="39"/>
      <c r="F537">
        <v>1</v>
      </c>
      <c r="G537" s="40">
        <v>1</v>
      </c>
    </row>
    <row r="538" spans="2:7">
      <c r="B538" s="38"/>
      <c r="C538" s="38"/>
      <c r="D538" s="39" t="s">
        <v>1568</v>
      </c>
      <c r="E538" s="39">
        <v>1</v>
      </c>
      <c r="G538" s="40">
        <v>1</v>
      </c>
    </row>
    <row r="539" spans="2:7">
      <c r="B539" s="38"/>
      <c r="C539" s="23">
        <v>46229</v>
      </c>
      <c r="D539" s="16" t="s">
        <v>1531</v>
      </c>
      <c r="E539" s="16"/>
      <c r="F539" s="35">
        <v>1</v>
      </c>
      <c r="G539" s="17">
        <v>1</v>
      </c>
    </row>
    <row r="540" spans="2:7">
      <c r="B540" s="38"/>
      <c r="C540" s="38"/>
      <c r="D540" s="39" t="s">
        <v>1675</v>
      </c>
      <c r="E540" s="39">
        <v>1</v>
      </c>
      <c r="G540" s="40">
        <v>1</v>
      </c>
    </row>
    <row r="541" spans="2:7">
      <c r="B541" s="38"/>
      <c r="C541" s="38"/>
      <c r="D541" s="39" t="s">
        <v>1777</v>
      </c>
      <c r="E541" s="39">
        <v>1</v>
      </c>
      <c r="G541" s="40">
        <v>1</v>
      </c>
    </row>
    <row r="542" spans="2:7">
      <c r="B542" s="38"/>
      <c r="C542" s="23">
        <v>46230</v>
      </c>
      <c r="D542" s="16" t="s">
        <v>1643</v>
      </c>
      <c r="E542" s="16">
        <v>1</v>
      </c>
      <c r="F542" s="35"/>
      <c r="G542" s="17">
        <v>1</v>
      </c>
    </row>
    <row r="543" spans="2:7">
      <c r="B543" s="38"/>
      <c r="C543" s="38"/>
      <c r="D543" s="39" t="s">
        <v>1704</v>
      </c>
      <c r="E543" s="39">
        <v>1</v>
      </c>
      <c r="G543" s="40">
        <v>1</v>
      </c>
    </row>
    <row r="544" spans="2:7">
      <c r="B544" s="38"/>
      <c r="C544" s="38"/>
      <c r="D544" s="39" t="s">
        <v>1719</v>
      </c>
      <c r="E544" s="39">
        <v>1</v>
      </c>
      <c r="G544" s="40">
        <v>1</v>
      </c>
    </row>
    <row r="545" spans="2:7">
      <c r="B545" s="38"/>
      <c r="C545" s="38"/>
      <c r="D545" s="39" t="s">
        <v>1755</v>
      </c>
      <c r="E545" s="39">
        <v>1</v>
      </c>
      <c r="G545" s="40">
        <v>1</v>
      </c>
    </row>
    <row r="546" spans="2:7">
      <c r="B546" s="38"/>
      <c r="C546" s="38"/>
      <c r="D546" s="39" t="s">
        <v>1855</v>
      </c>
      <c r="E546" s="39">
        <v>1</v>
      </c>
      <c r="G546" s="40">
        <v>1</v>
      </c>
    </row>
    <row r="547" spans="2:7">
      <c r="B547" s="38"/>
      <c r="C547" s="38"/>
      <c r="D547" s="39" t="s">
        <v>1880</v>
      </c>
      <c r="E547" s="39"/>
      <c r="F547">
        <v>1</v>
      </c>
      <c r="G547" s="40">
        <v>1</v>
      </c>
    </row>
    <row r="548" spans="2:7">
      <c r="B548" s="38"/>
      <c r="C548" s="23">
        <v>46231</v>
      </c>
      <c r="D548" s="16" t="s">
        <v>1900</v>
      </c>
      <c r="E548" s="16">
        <v>1</v>
      </c>
      <c r="F548" s="35"/>
      <c r="G548" s="17">
        <v>1</v>
      </c>
    </row>
    <row r="549" spans="2:7">
      <c r="B549" s="38"/>
      <c r="C549" s="38"/>
      <c r="D549" s="39" t="s">
        <v>1928</v>
      </c>
      <c r="E549" s="39">
        <v>1</v>
      </c>
      <c r="G549" s="40">
        <v>1</v>
      </c>
    </row>
    <row r="550" spans="2:7">
      <c r="B550" s="38"/>
      <c r="C550" s="23">
        <v>46232</v>
      </c>
      <c r="D550" s="16" t="s">
        <v>1956</v>
      </c>
      <c r="E550" s="16">
        <v>1</v>
      </c>
      <c r="F550" s="35"/>
      <c r="G550" s="17">
        <v>1</v>
      </c>
    </row>
    <row r="551" spans="2:7">
      <c r="B551" s="38"/>
      <c r="C551" s="38"/>
      <c r="D551" s="39" t="s">
        <v>1983</v>
      </c>
      <c r="E551" s="39">
        <v>1</v>
      </c>
      <c r="G551" s="40">
        <v>1</v>
      </c>
    </row>
    <row r="552" spans="2:7">
      <c r="B552" s="38"/>
      <c r="C552" s="38"/>
      <c r="D552" s="39" t="s">
        <v>2001</v>
      </c>
      <c r="E552" s="39">
        <v>1</v>
      </c>
      <c r="G552" s="40">
        <v>1</v>
      </c>
    </row>
    <row r="553" spans="2:7">
      <c r="B553" s="38"/>
      <c r="C553" s="38"/>
      <c r="D553" s="39" t="s">
        <v>2031</v>
      </c>
      <c r="E553" s="39">
        <v>1</v>
      </c>
      <c r="G553" s="40">
        <v>1</v>
      </c>
    </row>
    <row r="554" spans="2:7">
      <c r="B554" s="38"/>
      <c r="C554" s="38"/>
      <c r="D554" s="39" t="s">
        <v>2098</v>
      </c>
      <c r="E554" s="39">
        <v>1</v>
      </c>
      <c r="G554" s="40">
        <v>1</v>
      </c>
    </row>
    <row r="555" spans="2:7">
      <c r="B555" s="38"/>
      <c r="C555" s="38"/>
      <c r="D555" s="39" t="s">
        <v>2131</v>
      </c>
      <c r="E555" s="39">
        <v>1</v>
      </c>
      <c r="G555" s="40">
        <v>1</v>
      </c>
    </row>
    <row r="556" spans="2:7">
      <c r="B556" s="38"/>
      <c r="C556" s="38"/>
      <c r="D556" s="39" t="s">
        <v>2149</v>
      </c>
      <c r="E556" s="39"/>
      <c r="F556">
        <v>1</v>
      </c>
      <c r="G556" s="40">
        <v>1</v>
      </c>
    </row>
    <row r="557" spans="2:7">
      <c r="B557" s="16">
        <v>509</v>
      </c>
      <c r="C557" s="23">
        <v>46219</v>
      </c>
      <c r="D557" s="16" t="s">
        <v>115</v>
      </c>
      <c r="E557" s="16"/>
      <c r="F557" s="35">
        <v>1</v>
      </c>
      <c r="G557" s="17">
        <v>1</v>
      </c>
    </row>
    <row r="558" spans="2:7">
      <c r="B558" s="38"/>
      <c r="C558" s="38"/>
      <c r="D558" s="39" t="s">
        <v>124</v>
      </c>
      <c r="E558" s="39">
        <v>1</v>
      </c>
      <c r="G558" s="40">
        <v>1</v>
      </c>
    </row>
    <row r="559" spans="2:7">
      <c r="B559" s="38"/>
      <c r="C559" s="38"/>
      <c r="D559" s="39" t="s">
        <v>145</v>
      </c>
      <c r="E559" s="39"/>
      <c r="F559">
        <v>1</v>
      </c>
      <c r="G559" s="40">
        <v>1</v>
      </c>
    </row>
    <row r="560" spans="2:7">
      <c r="B560" s="38"/>
      <c r="C560" s="38"/>
      <c r="D560" s="39" t="s">
        <v>159</v>
      </c>
      <c r="E560" s="39">
        <v>1</v>
      </c>
      <c r="G560" s="40">
        <v>1</v>
      </c>
    </row>
    <row r="561" spans="2:7">
      <c r="B561" s="38"/>
      <c r="C561" s="38"/>
      <c r="D561" s="39" t="s">
        <v>231</v>
      </c>
      <c r="E561" s="39">
        <v>1</v>
      </c>
      <c r="G561" s="40">
        <v>1</v>
      </c>
    </row>
    <row r="562" spans="2:7">
      <c r="B562" s="38"/>
      <c r="C562" s="23">
        <v>46220</v>
      </c>
      <c r="D562" s="16" t="s">
        <v>208</v>
      </c>
      <c r="E562" s="16">
        <v>1</v>
      </c>
      <c r="F562" s="35"/>
      <c r="G562" s="17">
        <v>1</v>
      </c>
    </row>
    <row r="563" spans="2:7">
      <c r="B563" s="38"/>
      <c r="C563" s="38"/>
      <c r="D563" s="39" t="s">
        <v>217</v>
      </c>
      <c r="E563" s="39">
        <v>1</v>
      </c>
      <c r="G563" s="40">
        <v>1</v>
      </c>
    </row>
    <row r="564" spans="2:7">
      <c r="B564" s="38"/>
      <c r="C564" s="38"/>
      <c r="D564" s="39" t="s">
        <v>277</v>
      </c>
      <c r="E564" s="39">
        <v>1</v>
      </c>
      <c r="G564" s="40">
        <v>1</v>
      </c>
    </row>
    <row r="565" spans="2:7">
      <c r="B565" s="38"/>
      <c r="C565" s="38"/>
      <c r="D565" s="39" t="s">
        <v>295</v>
      </c>
      <c r="E565" s="39">
        <v>1</v>
      </c>
      <c r="G565" s="40">
        <v>1</v>
      </c>
    </row>
    <row r="566" spans="2:7">
      <c r="B566" s="38"/>
      <c r="C566" s="38"/>
      <c r="D566" s="39" t="s">
        <v>375</v>
      </c>
      <c r="E566" s="39"/>
      <c r="F566">
        <v>1</v>
      </c>
      <c r="G566" s="40">
        <v>1</v>
      </c>
    </row>
    <row r="567" spans="2:7">
      <c r="B567" s="38"/>
      <c r="C567" s="23">
        <v>46221</v>
      </c>
      <c r="D567" s="16" t="s">
        <v>314</v>
      </c>
      <c r="E567" s="16">
        <v>1</v>
      </c>
      <c r="F567" s="35"/>
      <c r="G567" s="17">
        <v>1</v>
      </c>
    </row>
    <row r="568" spans="2:7">
      <c r="B568" s="38"/>
      <c r="C568" s="38"/>
      <c r="D568" s="39" t="s">
        <v>347</v>
      </c>
      <c r="E568" s="39">
        <v>1</v>
      </c>
      <c r="G568" s="40">
        <v>1</v>
      </c>
    </row>
    <row r="569" spans="2:7">
      <c r="B569" s="38"/>
      <c r="C569" s="38"/>
      <c r="D569" s="39" t="s">
        <v>404</v>
      </c>
      <c r="E569" s="39">
        <v>1</v>
      </c>
      <c r="G569" s="40">
        <v>1</v>
      </c>
    </row>
    <row r="570" spans="2:7">
      <c r="B570" s="38"/>
      <c r="C570" s="38"/>
      <c r="D570" s="39" t="s">
        <v>435</v>
      </c>
      <c r="E570" s="39"/>
      <c r="F570">
        <v>1</v>
      </c>
      <c r="G570" s="40">
        <v>1</v>
      </c>
    </row>
    <row r="571" spans="2:7">
      <c r="B571" s="38"/>
      <c r="C571" s="38"/>
      <c r="D571" s="39" t="s">
        <v>459</v>
      </c>
      <c r="E571" s="39">
        <v>1</v>
      </c>
      <c r="G571" s="40">
        <v>1</v>
      </c>
    </row>
    <row r="572" spans="2:7">
      <c r="B572" s="38"/>
      <c r="C572" s="38"/>
      <c r="D572" s="39" t="s">
        <v>496</v>
      </c>
      <c r="E572" s="39">
        <v>1</v>
      </c>
      <c r="G572" s="40">
        <v>1</v>
      </c>
    </row>
    <row r="573" spans="2:7">
      <c r="B573" s="38"/>
      <c r="C573" s="38"/>
      <c r="D573" s="39" t="s">
        <v>545</v>
      </c>
      <c r="E573" s="39">
        <v>1</v>
      </c>
      <c r="G573" s="40">
        <v>1</v>
      </c>
    </row>
    <row r="574" spans="2:7">
      <c r="B574" s="38"/>
      <c r="C574" s="38"/>
      <c r="D574" s="39" t="s">
        <v>565</v>
      </c>
      <c r="E574" s="39"/>
      <c r="F574">
        <v>1</v>
      </c>
      <c r="G574" s="40">
        <v>1</v>
      </c>
    </row>
    <row r="575" spans="2:7">
      <c r="B575" s="38"/>
      <c r="C575" s="23">
        <v>46223</v>
      </c>
      <c r="D575" s="16" t="s">
        <v>657</v>
      </c>
      <c r="E575" s="16"/>
      <c r="F575" s="35">
        <v>1</v>
      </c>
      <c r="G575" s="17">
        <v>1</v>
      </c>
    </row>
    <row r="576" spans="2:7">
      <c r="B576" s="38"/>
      <c r="C576" s="38"/>
      <c r="D576" s="39" t="s">
        <v>684</v>
      </c>
      <c r="E576" s="39">
        <v>1</v>
      </c>
      <c r="G576" s="40">
        <v>1</v>
      </c>
    </row>
    <row r="577" spans="2:7">
      <c r="B577" s="38"/>
      <c r="C577" s="38"/>
      <c r="D577" s="39" t="s">
        <v>701</v>
      </c>
      <c r="E577" s="39">
        <v>1</v>
      </c>
      <c r="G577" s="40">
        <v>1</v>
      </c>
    </row>
    <row r="578" spans="2:7">
      <c r="B578" s="38"/>
      <c r="C578" s="38"/>
      <c r="D578" s="39" t="s">
        <v>750</v>
      </c>
      <c r="E578" s="39">
        <v>1</v>
      </c>
      <c r="G578" s="40">
        <v>1</v>
      </c>
    </row>
    <row r="579" spans="2:7">
      <c r="B579" s="38"/>
      <c r="C579" s="38"/>
      <c r="D579" s="39" t="s">
        <v>804</v>
      </c>
      <c r="E579" s="39"/>
      <c r="F579">
        <v>1</v>
      </c>
      <c r="G579" s="40">
        <v>1</v>
      </c>
    </row>
    <row r="580" spans="2:7">
      <c r="B580" s="38"/>
      <c r="C580" s="23">
        <v>46224</v>
      </c>
      <c r="D580" s="16" t="s">
        <v>776</v>
      </c>
      <c r="E580" s="16"/>
      <c r="F580" s="35">
        <v>1</v>
      </c>
      <c r="G580" s="17">
        <v>1</v>
      </c>
    </row>
    <row r="581" spans="2:7">
      <c r="B581" s="38"/>
      <c r="C581" s="38"/>
      <c r="D581" s="39" t="s">
        <v>819</v>
      </c>
      <c r="E581" s="39">
        <v>1</v>
      </c>
      <c r="G581" s="40">
        <v>1</v>
      </c>
    </row>
    <row r="582" spans="2:7">
      <c r="B582" s="38"/>
      <c r="C582" s="38"/>
      <c r="D582" s="39" t="s">
        <v>857</v>
      </c>
      <c r="E582" s="39">
        <v>1</v>
      </c>
      <c r="G582" s="40">
        <v>1</v>
      </c>
    </row>
    <row r="583" spans="2:7">
      <c r="B583" s="38"/>
      <c r="C583" s="23">
        <v>46225</v>
      </c>
      <c r="D583" s="16" t="s">
        <v>933</v>
      </c>
      <c r="E583" s="16"/>
      <c r="F583" s="35">
        <v>1</v>
      </c>
      <c r="G583" s="17">
        <v>1</v>
      </c>
    </row>
    <row r="584" spans="2:7">
      <c r="B584" s="38"/>
      <c r="C584" s="38"/>
      <c r="D584" s="39" t="s">
        <v>955</v>
      </c>
      <c r="E584" s="39">
        <v>1</v>
      </c>
      <c r="G584" s="40">
        <v>1</v>
      </c>
    </row>
    <row r="585" spans="2:7">
      <c r="B585" s="38"/>
      <c r="C585" s="38"/>
      <c r="D585" s="39" t="s">
        <v>997</v>
      </c>
      <c r="E585" s="39">
        <v>1</v>
      </c>
      <c r="G585" s="40">
        <v>1</v>
      </c>
    </row>
    <row r="586" spans="2:7">
      <c r="B586" s="38"/>
      <c r="C586" s="38"/>
      <c r="D586" s="39" t="s">
        <v>1029</v>
      </c>
      <c r="E586" s="39">
        <v>1</v>
      </c>
      <c r="G586" s="40">
        <v>1</v>
      </c>
    </row>
    <row r="587" spans="2:7">
      <c r="B587" s="38"/>
      <c r="C587" s="38"/>
      <c r="D587" s="39" t="s">
        <v>1089</v>
      </c>
      <c r="E587" s="39">
        <v>1</v>
      </c>
      <c r="G587" s="40">
        <v>1</v>
      </c>
    </row>
    <row r="588" spans="2:7">
      <c r="B588" s="38"/>
      <c r="C588" s="38"/>
      <c r="D588" s="39" t="s">
        <v>1276</v>
      </c>
      <c r="E588" s="39">
        <v>1</v>
      </c>
      <c r="G588" s="40">
        <v>1</v>
      </c>
    </row>
    <row r="589" spans="2:7">
      <c r="B589" s="38"/>
      <c r="C589" s="23">
        <v>46226</v>
      </c>
      <c r="D589" s="16" t="s">
        <v>1119</v>
      </c>
      <c r="E589" s="16">
        <v>1</v>
      </c>
      <c r="F589" s="35"/>
      <c r="G589" s="17">
        <v>1</v>
      </c>
    </row>
    <row r="590" spans="2:7">
      <c r="B590" s="38"/>
      <c r="C590" s="38"/>
      <c r="D590" s="39" t="s">
        <v>1173</v>
      </c>
      <c r="E590" s="39">
        <v>1</v>
      </c>
      <c r="G590" s="40">
        <v>1</v>
      </c>
    </row>
    <row r="591" spans="2:7">
      <c r="B591" s="38"/>
      <c r="C591" s="38"/>
      <c r="D591" s="39" t="s">
        <v>1194</v>
      </c>
      <c r="E591" s="39"/>
      <c r="F591">
        <v>1</v>
      </c>
      <c r="G591" s="40">
        <v>1</v>
      </c>
    </row>
    <row r="592" spans="2:7">
      <c r="B592" s="38"/>
      <c r="C592" s="38"/>
      <c r="D592" s="39" t="s">
        <v>1217</v>
      </c>
      <c r="E592" s="39"/>
      <c r="F592">
        <v>1</v>
      </c>
      <c r="G592" s="40">
        <v>1</v>
      </c>
    </row>
    <row r="593" spans="2:7">
      <c r="B593" s="38"/>
      <c r="C593" s="38"/>
      <c r="D593" s="39" t="s">
        <v>1233</v>
      </c>
      <c r="E593" s="39"/>
      <c r="F593">
        <v>1</v>
      </c>
      <c r="G593" s="40">
        <v>1</v>
      </c>
    </row>
    <row r="594" spans="2:7">
      <c r="B594" s="38"/>
      <c r="C594" s="38"/>
      <c r="D594" s="39" t="s">
        <v>1266</v>
      </c>
      <c r="E594" s="39">
        <v>1</v>
      </c>
      <c r="G594" s="40">
        <v>1</v>
      </c>
    </row>
    <row r="595" spans="2:7">
      <c r="B595" s="38"/>
      <c r="C595" s="23">
        <v>46227</v>
      </c>
      <c r="D595" s="16" t="s">
        <v>1314</v>
      </c>
      <c r="E595" s="16">
        <v>1</v>
      </c>
      <c r="F595" s="35"/>
      <c r="G595" s="17">
        <v>1</v>
      </c>
    </row>
    <row r="596" spans="2:7">
      <c r="B596" s="38"/>
      <c r="C596" s="38"/>
      <c r="D596" s="39" t="s">
        <v>1411</v>
      </c>
      <c r="E596" s="39">
        <v>1</v>
      </c>
      <c r="G596" s="40">
        <v>1</v>
      </c>
    </row>
    <row r="597" spans="2:7">
      <c r="B597" s="38"/>
      <c r="C597" s="38"/>
      <c r="D597" s="39" t="s">
        <v>1427</v>
      </c>
      <c r="E597" s="39"/>
      <c r="F597">
        <v>1</v>
      </c>
      <c r="G597" s="40">
        <v>1</v>
      </c>
    </row>
    <row r="598" spans="2:7">
      <c r="B598" s="38"/>
      <c r="C598" s="38"/>
      <c r="D598" s="39" t="s">
        <v>1464</v>
      </c>
      <c r="E598" s="39">
        <v>1</v>
      </c>
      <c r="G598" s="40">
        <v>1</v>
      </c>
    </row>
    <row r="599" spans="2:7">
      <c r="B599" s="38"/>
      <c r="C599" s="23">
        <v>46228</v>
      </c>
      <c r="D599" s="16" t="s">
        <v>1517</v>
      </c>
      <c r="E599" s="16">
        <v>1</v>
      </c>
      <c r="F599" s="35"/>
      <c r="G599" s="17">
        <v>1</v>
      </c>
    </row>
    <row r="600" spans="2:7">
      <c r="B600" s="38"/>
      <c r="C600" s="38"/>
      <c r="D600" s="39" t="s">
        <v>1606</v>
      </c>
      <c r="E600" s="39">
        <v>1</v>
      </c>
      <c r="G600" s="40">
        <v>1</v>
      </c>
    </row>
    <row r="601" spans="2:7">
      <c r="B601" s="38"/>
      <c r="C601" s="38"/>
      <c r="D601" s="39" t="s">
        <v>1491</v>
      </c>
      <c r="E601" s="39">
        <v>1</v>
      </c>
      <c r="G601" s="40">
        <v>1</v>
      </c>
    </row>
    <row r="602" spans="2:7">
      <c r="B602" s="38"/>
      <c r="C602" s="23">
        <v>46229</v>
      </c>
      <c r="D602" s="16" t="s">
        <v>1573</v>
      </c>
      <c r="E602" s="16">
        <v>1</v>
      </c>
      <c r="F602" s="35"/>
      <c r="G602" s="17">
        <v>1</v>
      </c>
    </row>
    <row r="603" spans="2:7">
      <c r="B603" s="38"/>
      <c r="C603" s="23">
        <v>46230</v>
      </c>
      <c r="D603" s="16" t="s">
        <v>1637</v>
      </c>
      <c r="E603" s="16">
        <v>1</v>
      </c>
      <c r="F603" s="35"/>
      <c r="G603" s="17">
        <v>1</v>
      </c>
    </row>
    <row r="604" spans="2:7">
      <c r="B604" s="38"/>
      <c r="C604" s="38"/>
      <c r="D604" s="39" t="s">
        <v>1669</v>
      </c>
      <c r="E604" s="39">
        <v>1</v>
      </c>
      <c r="G604" s="40">
        <v>1</v>
      </c>
    </row>
    <row r="605" spans="2:7">
      <c r="B605" s="38"/>
      <c r="C605" s="38"/>
      <c r="D605" s="39" t="s">
        <v>1717</v>
      </c>
      <c r="E605" s="39">
        <v>1</v>
      </c>
      <c r="G605" s="40">
        <v>1</v>
      </c>
    </row>
    <row r="606" spans="2:7">
      <c r="B606" s="38"/>
      <c r="C606" s="23">
        <v>46231</v>
      </c>
      <c r="D606" s="16" t="s">
        <v>1864</v>
      </c>
      <c r="E606" s="16">
        <v>1</v>
      </c>
      <c r="F606" s="35"/>
      <c r="G606" s="17">
        <v>1</v>
      </c>
    </row>
    <row r="607" spans="2:7">
      <c r="B607" s="38"/>
      <c r="C607" s="38"/>
      <c r="D607" s="39" t="s">
        <v>1904</v>
      </c>
      <c r="E607" s="39">
        <v>1</v>
      </c>
      <c r="G607" s="40">
        <v>1</v>
      </c>
    </row>
    <row r="608" spans="2:7">
      <c r="B608" s="38"/>
      <c r="C608" s="38"/>
      <c r="D608" s="39" t="s">
        <v>1937</v>
      </c>
      <c r="E608" s="39">
        <v>1</v>
      </c>
      <c r="G608" s="40">
        <v>1</v>
      </c>
    </row>
    <row r="609" spans="2:7">
      <c r="B609" s="38"/>
      <c r="C609" s="23">
        <v>46232</v>
      </c>
      <c r="D609" s="16" t="s">
        <v>1952</v>
      </c>
      <c r="E609" s="16">
        <v>1</v>
      </c>
      <c r="F609" s="35"/>
      <c r="G609" s="17">
        <v>1</v>
      </c>
    </row>
    <row r="610" spans="2:7">
      <c r="B610" s="38"/>
      <c r="C610" s="38"/>
      <c r="D610" s="39" t="s">
        <v>1981</v>
      </c>
      <c r="E610" s="39">
        <v>1</v>
      </c>
      <c r="G610" s="40">
        <v>1</v>
      </c>
    </row>
    <row r="611" spans="2:7">
      <c r="B611" s="38"/>
      <c r="C611" s="38"/>
      <c r="D611" s="39" t="s">
        <v>1999</v>
      </c>
      <c r="E611" s="39">
        <v>1</v>
      </c>
      <c r="G611" s="40">
        <v>1</v>
      </c>
    </row>
    <row r="612" spans="2:7">
      <c r="B612" s="38"/>
      <c r="C612" s="38"/>
      <c r="D612" s="39" t="s">
        <v>2084</v>
      </c>
      <c r="E612" s="39">
        <v>1</v>
      </c>
      <c r="G612" s="40">
        <v>1</v>
      </c>
    </row>
    <row r="613" spans="2:7">
      <c r="B613" s="16">
        <v>510</v>
      </c>
      <c r="C613" s="23">
        <v>46219</v>
      </c>
      <c r="D613" s="16" t="s">
        <v>74</v>
      </c>
      <c r="E613" s="16"/>
      <c r="F613" s="35">
        <v>1</v>
      </c>
      <c r="G613" s="17">
        <v>1</v>
      </c>
    </row>
    <row r="614" spans="2:7">
      <c r="B614" s="38"/>
      <c r="C614" s="38"/>
      <c r="D614" s="39" t="s">
        <v>82</v>
      </c>
      <c r="E614" s="39">
        <v>1</v>
      </c>
      <c r="G614" s="40">
        <v>1</v>
      </c>
    </row>
    <row r="615" spans="2:7">
      <c r="B615" s="38"/>
      <c r="C615" s="38"/>
      <c r="D615" s="39" t="s">
        <v>120</v>
      </c>
      <c r="E615" s="39"/>
      <c r="F615">
        <v>1</v>
      </c>
      <c r="G615" s="40">
        <v>1</v>
      </c>
    </row>
    <row r="616" spans="2:7">
      <c r="B616" s="38"/>
      <c r="C616" s="38"/>
      <c r="D616" s="39" t="s">
        <v>143</v>
      </c>
      <c r="E616" s="39"/>
      <c r="F616">
        <v>1</v>
      </c>
      <c r="G616" s="40">
        <v>1</v>
      </c>
    </row>
    <row r="617" spans="2:7">
      <c r="B617" s="38"/>
      <c r="C617" s="38"/>
      <c r="D617" s="39" t="s">
        <v>150</v>
      </c>
      <c r="E617" s="39">
        <v>1</v>
      </c>
      <c r="G617" s="40">
        <v>1</v>
      </c>
    </row>
    <row r="618" spans="2:7">
      <c r="B618" s="38"/>
      <c r="C618" s="38"/>
      <c r="D618" s="39" t="s">
        <v>174</v>
      </c>
      <c r="E618" s="39">
        <v>1</v>
      </c>
      <c r="G618" s="40">
        <v>1</v>
      </c>
    </row>
    <row r="619" spans="2:7">
      <c r="B619" s="38"/>
      <c r="C619" s="38"/>
      <c r="D619" s="39" t="s">
        <v>193</v>
      </c>
      <c r="E619" s="39">
        <v>1</v>
      </c>
      <c r="G619" s="40">
        <v>1</v>
      </c>
    </row>
    <row r="620" spans="2:7">
      <c r="B620" s="38"/>
      <c r="C620" s="38"/>
      <c r="D620" s="39" t="s">
        <v>270</v>
      </c>
      <c r="E620" s="39"/>
      <c r="F620">
        <v>1</v>
      </c>
      <c r="G620" s="40">
        <v>1</v>
      </c>
    </row>
    <row r="621" spans="2:7">
      <c r="B621" s="38"/>
      <c r="C621" s="23">
        <v>46220</v>
      </c>
      <c r="D621" s="16" t="s">
        <v>248</v>
      </c>
      <c r="E621" s="16"/>
      <c r="F621" s="35">
        <v>1</v>
      </c>
      <c r="G621" s="17">
        <v>1</v>
      </c>
    </row>
    <row r="622" spans="2:7">
      <c r="B622" s="38"/>
      <c r="C622" s="38"/>
      <c r="D622" s="39" t="s">
        <v>303</v>
      </c>
      <c r="E622" s="39">
        <v>1</v>
      </c>
      <c r="G622" s="40">
        <v>1</v>
      </c>
    </row>
    <row r="623" spans="2:7">
      <c r="B623" s="38"/>
      <c r="C623" s="23">
        <v>46221</v>
      </c>
      <c r="D623" s="16" t="s">
        <v>333</v>
      </c>
      <c r="E623" s="16"/>
      <c r="F623" s="35">
        <v>1</v>
      </c>
      <c r="G623" s="17">
        <v>1</v>
      </c>
    </row>
    <row r="624" spans="2:7">
      <c r="B624" s="38"/>
      <c r="C624" s="38"/>
      <c r="D624" s="39" t="s">
        <v>356</v>
      </c>
      <c r="E624" s="39">
        <v>1</v>
      </c>
      <c r="G624" s="40">
        <v>1</v>
      </c>
    </row>
    <row r="625" spans="2:7">
      <c r="B625" s="38"/>
      <c r="C625" s="38"/>
      <c r="D625" s="39" t="s">
        <v>390</v>
      </c>
      <c r="E625" s="39">
        <v>1</v>
      </c>
      <c r="G625" s="40">
        <v>1</v>
      </c>
    </row>
    <row r="626" spans="2:7">
      <c r="B626" s="38"/>
      <c r="C626" s="38"/>
      <c r="D626" s="39" t="s">
        <v>414</v>
      </c>
      <c r="E626" s="39"/>
      <c r="F626">
        <v>1</v>
      </c>
      <c r="G626" s="40">
        <v>1</v>
      </c>
    </row>
    <row r="627" spans="2:7">
      <c r="B627" s="38"/>
      <c r="C627" s="38"/>
      <c r="D627" s="39" t="s">
        <v>444</v>
      </c>
      <c r="E627" s="39">
        <v>1</v>
      </c>
      <c r="G627" s="40">
        <v>1</v>
      </c>
    </row>
    <row r="628" spans="2:7">
      <c r="B628" s="38"/>
      <c r="C628" s="38"/>
      <c r="D628" s="39" t="s">
        <v>453</v>
      </c>
      <c r="E628" s="39">
        <v>1</v>
      </c>
      <c r="G628" s="40">
        <v>1</v>
      </c>
    </row>
    <row r="629" spans="2:7">
      <c r="B629" s="38"/>
      <c r="C629" s="38"/>
      <c r="D629" s="39" t="s">
        <v>485</v>
      </c>
      <c r="E629" s="39">
        <v>1</v>
      </c>
      <c r="G629" s="40">
        <v>1</v>
      </c>
    </row>
    <row r="630" spans="2:7">
      <c r="B630" s="38"/>
      <c r="C630" s="38"/>
      <c r="D630" s="39" t="s">
        <v>500</v>
      </c>
      <c r="E630" s="39">
        <v>1</v>
      </c>
      <c r="G630" s="40">
        <v>1</v>
      </c>
    </row>
    <row r="631" spans="2:7">
      <c r="B631" s="38"/>
      <c r="C631" s="38"/>
      <c r="D631" s="39" t="s">
        <v>561</v>
      </c>
      <c r="E631" s="39">
        <v>1</v>
      </c>
      <c r="G631" s="40">
        <v>1</v>
      </c>
    </row>
    <row r="632" spans="2:7">
      <c r="B632" s="38"/>
      <c r="C632" s="38"/>
      <c r="D632" s="39" t="s">
        <v>596</v>
      </c>
      <c r="E632" s="39">
        <v>1</v>
      </c>
      <c r="G632" s="40">
        <v>1</v>
      </c>
    </row>
    <row r="633" spans="2:7">
      <c r="B633" s="38"/>
      <c r="C633" s="38"/>
      <c r="D633" s="39" t="s">
        <v>612</v>
      </c>
      <c r="E633" s="39">
        <v>1</v>
      </c>
      <c r="G633" s="40">
        <v>1</v>
      </c>
    </row>
    <row r="634" spans="2:7">
      <c r="B634" s="38"/>
      <c r="C634" s="23">
        <v>46222</v>
      </c>
      <c r="D634" s="16" t="s">
        <v>628</v>
      </c>
      <c r="E634" s="16"/>
      <c r="F634" s="35">
        <v>1</v>
      </c>
      <c r="G634" s="17">
        <v>1</v>
      </c>
    </row>
    <row r="635" spans="2:7">
      <c r="B635" s="38"/>
      <c r="C635" s="23">
        <v>46223</v>
      </c>
      <c r="D635" s="16" t="s">
        <v>652</v>
      </c>
      <c r="E635" s="16"/>
      <c r="F635" s="35">
        <v>1</v>
      </c>
      <c r="G635" s="17">
        <v>1</v>
      </c>
    </row>
    <row r="636" spans="2:7">
      <c r="B636" s="38"/>
      <c r="C636" s="38"/>
      <c r="D636" s="39" t="s">
        <v>697</v>
      </c>
      <c r="E636" s="39">
        <v>1</v>
      </c>
      <c r="G636" s="40">
        <v>1</v>
      </c>
    </row>
    <row r="637" spans="2:7">
      <c r="B637" s="38"/>
      <c r="C637" s="38"/>
      <c r="D637" s="39" t="s">
        <v>800</v>
      </c>
      <c r="E637" s="39"/>
      <c r="F637">
        <v>1</v>
      </c>
      <c r="G637" s="40">
        <v>1</v>
      </c>
    </row>
    <row r="638" spans="2:7">
      <c r="B638" s="38"/>
      <c r="C638" s="23">
        <v>46224</v>
      </c>
      <c r="D638" s="16" t="s">
        <v>714</v>
      </c>
      <c r="E638" s="16"/>
      <c r="F638" s="35">
        <v>1</v>
      </c>
      <c r="G638" s="17">
        <v>1</v>
      </c>
    </row>
    <row r="639" spans="2:7">
      <c r="B639" s="38"/>
      <c r="C639" s="38"/>
      <c r="D639" s="39" t="s">
        <v>735</v>
      </c>
      <c r="E639" s="39"/>
      <c r="F639">
        <v>1</v>
      </c>
      <c r="G639" s="40">
        <v>1</v>
      </c>
    </row>
    <row r="640" spans="2:7">
      <c r="B640" s="38"/>
      <c r="C640" s="38"/>
      <c r="D640" s="39" t="s">
        <v>765</v>
      </c>
      <c r="E640" s="39">
        <v>1</v>
      </c>
      <c r="G640" s="40">
        <v>1</v>
      </c>
    </row>
    <row r="641" spans="2:7">
      <c r="B641" s="38"/>
      <c r="C641" s="38"/>
      <c r="D641" s="39" t="s">
        <v>827</v>
      </c>
      <c r="E641" s="39"/>
      <c r="F641">
        <v>1</v>
      </c>
      <c r="G641" s="40">
        <v>1</v>
      </c>
    </row>
    <row r="642" spans="2:7">
      <c r="B642" s="38"/>
      <c r="C642" s="38"/>
      <c r="D642" s="39" t="s">
        <v>861</v>
      </c>
      <c r="E642" s="39">
        <v>1</v>
      </c>
      <c r="G642" s="40">
        <v>1</v>
      </c>
    </row>
    <row r="643" spans="2:7">
      <c r="B643" s="38"/>
      <c r="C643" s="38"/>
      <c r="D643" s="39" t="s">
        <v>878</v>
      </c>
      <c r="E643" s="39">
        <v>1</v>
      </c>
      <c r="G643" s="40">
        <v>1</v>
      </c>
    </row>
    <row r="644" spans="2:7">
      <c r="B644" s="38"/>
      <c r="C644" s="38"/>
      <c r="D644" s="39" t="s">
        <v>900</v>
      </c>
      <c r="E644" s="39">
        <v>1</v>
      </c>
      <c r="G644" s="40">
        <v>1</v>
      </c>
    </row>
    <row r="645" spans="2:7">
      <c r="B645" s="38"/>
      <c r="C645" s="38"/>
      <c r="D645" s="39" t="s">
        <v>913</v>
      </c>
      <c r="E645" s="39">
        <v>1</v>
      </c>
      <c r="G645" s="40">
        <v>1</v>
      </c>
    </row>
    <row r="646" spans="2:7">
      <c r="B646" s="38"/>
      <c r="C646" s="38"/>
      <c r="D646" s="39" t="s">
        <v>1051</v>
      </c>
      <c r="E646" s="39">
        <v>1</v>
      </c>
      <c r="G646" s="40">
        <v>1</v>
      </c>
    </row>
    <row r="647" spans="2:7">
      <c r="B647" s="38"/>
      <c r="C647" s="23">
        <v>46225</v>
      </c>
      <c r="D647" s="16" t="s">
        <v>935</v>
      </c>
      <c r="E647" s="16"/>
      <c r="F647" s="35">
        <v>1</v>
      </c>
      <c r="G647" s="17">
        <v>1</v>
      </c>
    </row>
    <row r="648" spans="2:7">
      <c r="B648" s="38"/>
      <c r="C648" s="38"/>
      <c r="D648" s="39" t="s">
        <v>963</v>
      </c>
      <c r="E648" s="39">
        <v>1</v>
      </c>
      <c r="G648" s="40">
        <v>1</v>
      </c>
    </row>
    <row r="649" spans="2:7">
      <c r="B649" s="38"/>
      <c r="C649" s="38"/>
      <c r="D649" s="39" t="s">
        <v>1010</v>
      </c>
      <c r="E649" s="39"/>
      <c r="F649">
        <v>1</v>
      </c>
      <c r="G649" s="40">
        <v>1</v>
      </c>
    </row>
    <row r="650" spans="2:7">
      <c r="B650" s="38"/>
      <c r="C650" s="38"/>
      <c r="D650" s="39" t="s">
        <v>1035</v>
      </c>
      <c r="E650" s="39">
        <v>1</v>
      </c>
      <c r="G650" s="40">
        <v>1</v>
      </c>
    </row>
    <row r="651" spans="2:7">
      <c r="B651" s="38"/>
      <c r="C651" s="38"/>
      <c r="D651" s="39" t="s">
        <v>1057</v>
      </c>
      <c r="E651" s="39">
        <v>1</v>
      </c>
      <c r="G651" s="40">
        <v>1</v>
      </c>
    </row>
    <row r="652" spans="2:7">
      <c r="B652" s="38"/>
      <c r="C652" s="38"/>
      <c r="D652" s="39" t="s">
        <v>1087</v>
      </c>
      <c r="E652" s="39">
        <v>1</v>
      </c>
      <c r="G652" s="40">
        <v>1</v>
      </c>
    </row>
    <row r="653" spans="2:7">
      <c r="B653" s="38"/>
      <c r="C653" s="38"/>
      <c r="D653" s="39" t="s">
        <v>1270</v>
      </c>
      <c r="E653" s="39">
        <v>1</v>
      </c>
      <c r="G653" s="40">
        <v>1</v>
      </c>
    </row>
    <row r="654" spans="2:7">
      <c r="B654" s="38"/>
      <c r="C654" s="23">
        <v>46226</v>
      </c>
      <c r="D654" s="16" t="s">
        <v>1380</v>
      </c>
      <c r="E654" s="16">
        <v>1</v>
      </c>
      <c r="F654" s="35"/>
      <c r="G654" s="17">
        <v>1</v>
      </c>
    </row>
    <row r="655" spans="2:7">
      <c r="B655" s="38"/>
      <c r="C655" s="38"/>
      <c r="D655" s="39" t="s">
        <v>1123</v>
      </c>
      <c r="E655" s="39">
        <v>1</v>
      </c>
      <c r="G655" s="40">
        <v>1</v>
      </c>
    </row>
    <row r="656" spans="2:7">
      <c r="B656" s="38"/>
      <c r="C656" s="38"/>
      <c r="D656" s="39" t="s">
        <v>1161</v>
      </c>
      <c r="E656" s="39">
        <v>1</v>
      </c>
      <c r="G656" s="40">
        <v>1</v>
      </c>
    </row>
    <row r="657" spans="2:7">
      <c r="B657" s="38"/>
      <c r="C657" s="38"/>
      <c r="D657" s="39" t="s">
        <v>1205</v>
      </c>
      <c r="E657" s="39">
        <v>1</v>
      </c>
      <c r="G657" s="40">
        <v>1</v>
      </c>
    </row>
    <row r="658" spans="2:7">
      <c r="B658" s="38"/>
      <c r="C658" s="38"/>
      <c r="D658" s="39" t="s">
        <v>1239</v>
      </c>
      <c r="E658" s="39"/>
      <c r="F658">
        <v>1</v>
      </c>
      <c r="G658" s="40">
        <v>1</v>
      </c>
    </row>
    <row r="659" spans="2:7">
      <c r="B659" s="38"/>
      <c r="C659" s="38"/>
      <c r="D659" s="39" t="s">
        <v>1307</v>
      </c>
      <c r="E659" s="39">
        <v>1</v>
      </c>
      <c r="G659" s="40">
        <v>1</v>
      </c>
    </row>
    <row r="660" spans="2:7">
      <c r="B660" s="38"/>
      <c r="C660" s="23">
        <v>46227</v>
      </c>
      <c r="D660" s="16" t="s">
        <v>1342</v>
      </c>
      <c r="E660" s="16">
        <v>1</v>
      </c>
      <c r="F660" s="35"/>
      <c r="G660" s="17">
        <v>1</v>
      </c>
    </row>
    <row r="661" spans="2:7">
      <c r="B661" s="38"/>
      <c r="C661" s="23">
        <v>46228</v>
      </c>
      <c r="D661" s="16" t="s">
        <v>1391</v>
      </c>
      <c r="E661" s="16"/>
      <c r="F661" s="35">
        <v>1</v>
      </c>
      <c r="G661" s="17">
        <v>1</v>
      </c>
    </row>
    <row r="662" spans="2:7">
      <c r="B662" s="38"/>
      <c r="C662" s="38"/>
      <c r="D662" s="39" t="s">
        <v>1415</v>
      </c>
      <c r="E662" s="39"/>
      <c r="F662">
        <v>1</v>
      </c>
      <c r="G662" s="40">
        <v>1</v>
      </c>
    </row>
    <row r="663" spans="2:7">
      <c r="B663" s="38"/>
      <c r="C663" s="38"/>
      <c r="D663" s="39" t="s">
        <v>1444</v>
      </c>
      <c r="E663" s="39"/>
      <c r="F663">
        <v>1</v>
      </c>
      <c r="G663" s="40">
        <v>1</v>
      </c>
    </row>
    <row r="664" spans="2:7">
      <c r="B664" s="38"/>
      <c r="C664" s="38"/>
      <c r="D664" s="39" t="s">
        <v>1503</v>
      </c>
      <c r="E664" s="39">
        <v>1</v>
      </c>
      <c r="G664" s="40">
        <v>1</v>
      </c>
    </row>
    <row r="665" spans="2:7">
      <c r="B665" s="38"/>
      <c r="C665" s="23">
        <v>46229</v>
      </c>
      <c r="D665" s="16" t="s">
        <v>1523</v>
      </c>
      <c r="E665" s="16">
        <v>1</v>
      </c>
      <c r="F665" s="35"/>
      <c r="G665" s="17">
        <v>1</v>
      </c>
    </row>
    <row r="666" spans="2:7">
      <c r="B666" s="38"/>
      <c r="C666" s="38"/>
      <c r="D666" s="39" t="s">
        <v>1560</v>
      </c>
      <c r="E666" s="39">
        <v>1</v>
      </c>
      <c r="G666" s="40">
        <v>1</v>
      </c>
    </row>
    <row r="667" spans="2:7">
      <c r="B667" s="38"/>
      <c r="C667" s="38"/>
      <c r="D667" s="39" t="s">
        <v>1595</v>
      </c>
      <c r="E667" s="39">
        <v>1</v>
      </c>
      <c r="G667" s="40">
        <v>1</v>
      </c>
    </row>
    <row r="668" spans="2:7">
      <c r="B668" s="38"/>
      <c r="C668" s="38"/>
      <c r="D668" s="39" t="s">
        <v>1617</v>
      </c>
      <c r="E668" s="39">
        <v>1</v>
      </c>
      <c r="G668" s="40">
        <v>1</v>
      </c>
    </row>
    <row r="669" spans="2:7">
      <c r="B669" s="38"/>
      <c r="C669" s="38"/>
      <c r="D669" s="39" t="s">
        <v>1683</v>
      </c>
      <c r="E669" s="39"/>
      <c r="F669">
        <v>1</v>
      </c>
      <c r="G669" s="40">
        <v>1</v>
      </c>
    </row>
    <row r="670" spans="2:7">
      <c r="B670" s="38"/>
      <c r="C670" s="23">
        <v>46230</v>
      </c>
      <c r="D670" s="16" t="s">
        <v>1648</v>
      </c>
      <c r="E670" s="16"/>
      <c r="F670" s="35">
        <v>1</v>
      </c>
      <c r="G670" s="17">
        <v>1</v>
      </c>
    </row>
    <row r="671" spans="2:7">
      <c r="B671" s="38"/>
      <c r="C671" s="38"/>
      <c r="D671" s="39" t="s">
        <v>1738</v>
      </c>
      <c r="E671" s="39">
        <v>1</v>
      </c>
      <c r="G671" s="40">
        <v>1</v>
      </c>
    </row>
    <row r="672" spans="2:7">
      <c r="B672" s="38"/>
      <c r="C672" s="38"/>
      <c r="D672" s="39" t="s">
        <v>1765</v>
      </c>
      <c r="E672" s="39"/>
      <c r="F672">
        <v>1</v>
      </c>
      <c r="G672" s="40">
        <v>1</v>
      </c>
    </row>
    <row r="673" spans="2:7">
      <c r="B673" s="38"/>
      <c r="C673" s="38"/>
      <c r="D673" s="39" t="s">
        <v>1798</v>
      </c>
      <c r="E673" s="39"/>
      <c r="F673">
        <v>1</v>
      </c>
      <c r="G673" s="40">
        <v>1</v>
      </c>
    </row>
    <row r="674" spans="2:7">
      <c r="B674" s="38"/>
      <c r="C674" s="38"/>
      <c r="D674" s="39" t="s">
        <v>1800</v>
      </c>
      <c r="E674" s="39">
        <v>1</v>
      </c>
      <c r="G674" s="40">
        <v>1</v>
      </c>
    </row>
    <row r="675" spans="2:7">
      <c r="B675" s="38"/>
      <c r="C675" s="38"/>
      <c r="D675" s="39" t="s">
        <v>1814</v>
      </c>
      <c r="E675" s="39"/>
      <c r="F675">
        <v>1</v>
      </c>
      <c r="G675" s="40">
        <v>1</v>
      </c>
    </row>
    <row r="676" spans="2:7">
      <c r="B676" s="38"/>
      <c r="C676" s="38"/>
      <c r="D676" s="39" t="s">
        <v>1832</v>
      </c>
      <c r="E676" s="39">
        <v>1</v>
      </c>
      <c r="G676" s="40">
        <v>1</v>
      </c>
    </row>
    <row r="677" spans="2:7">
      <c r="B677" s="38"/>
      <c r="C677" s="38"/>
      <c r="D677" s="39" t="s">
        <v>1874</v>
      </c>
      <c r="E677" s="39">
        <v>1</v>
      </c>
      <c r="G677" s="40">
        <v>1</v>
      </c>
    </row>
    <row r="678" spans="2:7">
      <c r="B678" s="38"/>
      <c r="C678" s="23">
        <v>46231</v>
      </c>
      <c r="D678" s="16" t="s">
        <v>1841</v>
      </c>
      <c r="E678" s="16">
        <v>1</v>
      </c>
      <c r="F678" s="35"/>
      <c r="G678" s="17">
        <v>1</v>
      </c>
    </row>
    <row r="679" spans="2:7">
      <c r="B679" s="38"/>
      <c r="C679" s="38"/>
      <c r="D679" s="39" t="s">
        <v>1913</v>
      </c>
      <c r="E679" s="39"/>
      <c r="F679">
        <v>1</v>
      </c>
      <c r="G679" s="40">
        <v>1</v>
      </c>
    </row>
    <row r="680" spans="2:7">
      <c r="B680" s="38"/>
      <c r="C680" s="38"/>
      <c r="D680" s="39" t="s">
        <v>1926</v>
      </c>
      <c r="E680" s="39">
        <v>1</v>
      </c>
      <c r="G680" s="40">
        <v>1</v>
      </c>
    </row>
    <row r="681" spans="2:7">
      <c r="B681" s="38"/>
      <c r="C681" s="38"/>
      <c r="D681" s="39" t="s">
        <v>2012</v>
      </c>
      <c r="E681" s="39">
        <v>1</v>
      </c>
      <c r="G681" s="40">
        <v>1</v>
      </c>
    </row>
    <row r="682" spans="2:7">
      <c r="B682" s="38"/>
      <c r="C682" s="23">
        <v>46232</v>
      </c>
      <c r="D682" s="16" t="s">
        <v>2062</v>
      </c>
      <c r="E682" s="16">
        <v>1</v>
      </c>
      <c r="F682" s="35"/>
      <c r="G682" s="17">
        <v>1</v>
      </c>
    </row>
    <row r="683" spans="2:7">
      <c r="B683" s="38"/>
      <c r="C683" s="38"/>
      <c r="D683" s="39" t="s">
        <v>1954</v>
      </c>
      <c r="E683" s="39">
        <v>1</v>
      </c>
      <c r="G683" s="40">
        <v>1</v>
      </c>
    </row>
    <row r="684" spans="2:7">
      <c r="B684" s="38"/>
      <c r="C684" s="38"/>
      <c r="D684" s="39" t="s">
        <v>1976</v>
      </c>
      <c r="E684" s="39"/>
      <c r="F684">
        <v>1</v>
      </c>
      <c r="G684" s="40">
        <v>1</v>
      </c>
    </row>
    <row r="685" spans="2:7">
      <c r="B685" s="38"/>
      <c r="C685" s="38"/>
      <c r="D685" s="39" t="s">
        <v>1991</v>
      </c>
      <c r="E685" s="39"/>
      <c r="F685">
        <v>1</v>
      </c>
      <c r="G685" s="40">
        <v>1</v>
      </c>
    </row>
    <row r="686" spans="2:7">
      <c r="B686" s="38"/>
      <c r="C686" s="38"/>
      <c r="D686" s="39" t="s">
        <v>2048</v>
      </c>
      <c r="E686" s="39">
        <v>1</v>
      </c>
      <c r="G686" s="40">
        <v>1</v>
      </c>
    </row>
    <row r="687" spans="2:7">
      <c r="B687" s="38"/>
      <c r="C687" s="38"/>
      <c r="D687" s="39" t="s">
        <v>2086</v>
      </c>
      <c r="E687" s="39">
        <v>1</v>
      </c>
      <c r="G687" s="40">
        <v>1</v>
      </c>
    </row>
    <row r="688" spans="2:7">
      <c r="B688" s="38"/>
      <c r="C688" s="38"/>
      <c r="D688" s="39" t="s">
        <v>2118</v>
      </c>
      <c r="E688" s="39">
        <v>1</v>
      </c>
      <c r="G688" s="40">
        <v>1</v>
      </c>
    </row>
    <row r="689" spans="2:7">
      <c r="B689" s="38"/>
      <c r="C689" s="38"/>
      <c r="D689" s="39" t="s">
        <v>2143</v>
      </c>
      <c r="E689" s="39"/>
      <c r="F689">
        <v>1</v>
      </c>
      <c r="G689" s="40">
        <v>1</v>
      </c>
    </row>
    <row r="690" spans="2:7">
      <c r="B690" s="38"/>
      <c r="C690" s="23">
        <v>46233</v>
      </c>
      <c r="D690" s="16" t="s">
        <v>2310</v>
      </c>
      <c r="E690" s="16"/>
      <c r="F690" s="35">
        <v>1</v>
      </c>
      <c r="G690" s="17">
        <v>1</v>
      </c>
    </row>
    <row r="691" spans="2:7">
      <c r="B691" s="16">
        <v>511</v>
      </c>
      <c r="C691" s="23">
        <v>46219</v>
      </c>
      <c r="D691" s="16" t="s">
        <v>99</v>
      </c>
      <c r="E691" s="16">
        <v>1</v>
      </c>
      <c r="F691" s="35"/>
      <c r="G691" s="17">
        <v>1</v>
      </c>
    </row>
    <row r="692" spans="2:7">
      <c r="B692" s="38"/>
      <c r="C692" s="38"/>
      <c r="D692" s="39" t="s">
        <v>112</v>
      </c>
      <c r="E692" s="39"/>
      <c r="F692">
        <v>1</v>
      </c>
      <c r="G692" s="40">
        <v>1</v>
      </c>
    </row>
    <row r="693" spans="2:7">
      <c r="B693" s="38"/>
      <c r="C693" s="38"/>
      <c r="D693" s="39" t="s">
        <v>129</v>
      </c>
      <c r="E693" s="39">
        <v>1</v>
      </c>
      <c r="G693" s="40">
        <v>1</v>
      </c>
    </row>
    <row r="694" spans="2:7">
      <c r="B694" s="38"/>
      <c r="C694" s="38"/>
      <c r="D694" s="39" t="s">
        <v>164</v>
      </c>
      <c r="E694" s="39">
        <v>1</v>
      </c>
      <c r="G694" s="40">
        <v>1</v>
      </c>
    </row>
    <row r="695" spans="2:7">
      <c r="B695" s="38"/>
      <c r="C695" s="38"/>
      <c r="D695" s="39" t="s">
        <v>189</v>
      </c>
      <c r="E695" s="39">
        <v>1</v>
      </c>
      <c r="G695" s="40">
        <v>1</v>
      </c>
    </row>
    <row r="696" spans="2:7">
      <c r="B696" s="38"/>
      <c r="C696" s="38"/>
      <c r="D696" s="39" t="s">
        <v>233</v>
      </c>
      <c r="E696" s="39">
        <v>1</v>
      </c>
      <c r="G696" s="40">
        <v>1</v>
      </c>
    </row>
    <row r="697" spans="2:7">
      <c r="B697" s="38"/>
      <c r="C697" s="23">
        <v>46220</v>
      </c>
      <c r="D697" s="16" t="s">
        <v>179</v>
      </c>
      <c r="E697" s="16">
        <v>1</v>
      </c>
      <c r="F697" s="35"/>
      <c r="G697" s="17">
        <v>1</v>
      </c>
    </row>
    <row r="698" spans="2:7">
      <c r="B698" s="38"/>
      <c r="C698" s="38"/>
      <c r="D698" s="39" t="s">
        <v>256</v>
      </c>
      <c r="E698" s="39">
        <v>1</v>
      </c>
      <c r="G698" s="40">
        <v>1</v>
      </c>
    </row>
    <row r="699" spans="2:7">
      <c r="B699" s="38"/>
      <c r="C699" s="38"/>
      <c r="D699" s="39" t="s">
        <v>285</v>
      </c>
      <c r="E699" s="39"/>
      <c r="F699">
        <v>1</v>
      </c>
      <c r="G699" s="40">
        <v>1</v>
      </c>
    </row>
    <row r="700" spans="2:7">
      <c r="B700" s="38"/>
      <c r="C700" s="38"/>
      <c r="D700" s="39" t="s">
        <v>378</v>
      </c>
      <c r="E700" s="39">
        <v>1</v>
      </c>
      <c r="G700" s="40">
        <v>1</v>
      </c>
    </row>
    <row r="701" spans="2:7">
      <c r="B701" s="38"/>
      <c r="C701" s="23">
        <v>46221</v>
      </c>
      <c r="D701" s="16" t="s">
        <v>307</v>
      </c>
      <c r="E701" s="16">
        <v>1</v>
      </c>
      <c r="F701" s="35"/>
      <c r="G701" s="17">
        <v>1</v>
      </c>
    </row>
    <row r="702" spans="2:7">
      <c r="B702" s="38"/>
      <c r="C702" s="38"/>
      <c r="D702" s="39" t="s">
        <v>369</v>
      </c>
      <c r="E702" s="39"/>
      <c r="F702">
        <v>1</v>
      </c>
      <c r="G702" s="40">
        <v>1</v>
      </c>
    </row>
    <row r="703" spans="2:7">
      <c r="B703" s="38"/>
      <c r="C703" s="38"/>
      <c r="D703" s="39" t="s">
        <v>386</v>
      </c>
      <c r="E703" s="39">
        <v>1</v>
      </c>
      <c r="G703" s="40">
        <v>1</v>
      </c>
    </row>
    <row r="704" spans="2:7">
      <c r="B704" s="38"/>
      <c r="C704" s="38"/>
      <c r="D704" s="39" t="s">
        <v>461</v>
      </c>
      <c r="E704" s="39">
        <v>1</v>
      </c>
      <c r="G704" s="40">
        <v>1</v>
      </c>
    </row>
    <row r="705" spans="2:7">
      <c r="B705" s="38"/>
      <c r="C705" s="38"/>
      <c r="D705" s="39" t="s">
        <v>513</v>
      </c>
      <c r="E705" s="39"/>
      <c r="F705">
        <v>1</v>
      </c>
      <c r="G705" s="40">
        <v>1</v>
      </c>
    </row>
    <row r="706" spans="2:7">
      <c r="B706" s="38"/>
      <c r="C706" s="38"/>
      <c r="D706" s="39" t="s">
        <v>522</v>
      </c>
      <c r="E706" s="39"/>
      <c r="F706">
        <v>1</v>
      </c>
      <c r="G706" s="40">
        <v>1</v>
      </c>
    </row>
    <row r="707" spans="2:7">
      <c r="B707" s="38"/>
      <c r="C707" s="23">
        <v>46222</v>
      </c>
      <c r="D707" s="16" t="s">
        <v>536</v>
      </c>
      <c r="E707" s="16"/>
      <c r="F707" s="35">
        <v>1</v>
      </c>
      <c r="G707" s="17">
        <v>1</v>
      </c>
    </row>
    <row r="708" spans="2:7">
      <c r="B708" s="38"/>
      <c r="C708" s="38"/>
      <c r="D708" s="39" t="s">
        <v>616</v>
      </c>
      <c r="E708" s="39">
        <v>1</v>
      </c>
      <c r="G708" s="40">
        <v>1</v>
      </c>
    </row>
    <row r="709" spans="2:7">
      <c r="B709" s="38"/>
      <c r="C709" s="38"/>
      <c r="D709" s="39" t="s">
        <v>648</v>
      </c>
      <c r="E709" s="39">
        <v>1</v>
      </c>
      <c r="G709" s="40">
        <v>1</v>
      </c>
    </row>
    <row r="710" spans="2:7">
      <c r="B710" s="38"/>
      <c r="C710" s="23">
        <v>46223</v>
      </c>
      <c r="D710" s="16" t="s">
        <v>705</v>
      </c>
      <c r="E710" s="16">
        <v>1</v>
      </c>
      <c r="F710" s="35"/>
      <c r="G710" s="17">
        <v>1</v>
      </c>
    </row>
    <row r="711" spans="2:7">
      <c r="B711" s="38"/>
      <c r="C711" s="38"/>
      <c r="D711" s="39" t="s">
        <v>798</v>
      </c>
      <c r="E711" s="39">
        <v>1</v>
      </c>
      <c r="G711" s="40">
        <v>1</v>
      </c>
    </row>
    <row r="712" spans="2:7">
      <c r="B712" s="38"/>
      <c r="C712" s="23">
        <v>46224</v>
      </c>
      <c r="D712" s="16" t="s">
        <v>726</v>
      </c>
      <c r="E712" s="16">
        <v>1</v>
      </c>
      <c r="F712" s="35"/>
      <c r="G712" s="17">
        <v>1</v>
      </c>
    </row>
    <row r="713" spans="2:7">
      <c r="B713" s="38"/>
      <c r="C713" s="38"/>
      <c r="D713" s="39" t="s">
        <v>755</v>
      </c>
      <c r="E713" s="39"/>
      <c r="F713">
        <v>1</v>
      </c>
      <c r="G713" s="40">
        <v>1</v>
      </c>
    </row>
    <row r="714" spans="2:7">
      <c r="B714" s="38"/>
      <c r="C714" s="38"/>
      <c r="D714" s="39" t="s">
        <v>839</v>
      </c>
      <c r="E714" s="39">
        <v>1</v>
      </c>
      <c r="G714" s="40">
        <v>1</v>
      </c>
    </row>
    <row r="715" spans="2:7">
      <c r="B715" s="38"/>
      <c r="C715" s="38"/>
      <c r="D715" s="39" t="s">
        <v>896</v>
      </c>
      <c r="E715" s="39">
        <v>1</v>
      </c>
      <c r="G715" s="40">
        <v>1</v>
      </c>
    </row>
    <row r="716" spans="2:7">
      <c r="B716" s="38"/>
      <c r="C716" s="38"/>
      <c r="D716" s="39" t="s">
        <v>917</v>
      </c>
      <c r="E716" s="39"/>
      <c r="F716">
        <v>1</v>
      </c>
      <c r="G716" s="40">
        <v>1</v>
      </c>
    </row>
    <row r="717" spans="2:7">
      <c r="B717" s="38"/>
      <c r="C717" s="23">
        <v>46225</v>
      </c>
      <c r="D717" s="16" t="s">
        <v>949</v>
      </c>
      <c r="E717" s="16"/>
      <c r="F717" s="35">
        <v>1</v>
      </c>
      <c r="G717" s="17">
        <v>1</v>
      </c>
    </row>
    <row r="718" spans="2:7">
      <c r="B718" s="38"/>
      <c r="C718" s="38"/>
      <c r="D718" s="39" t="s">
        <v>983</v>
      </c>
      <c r="E718" s="39">
        <v>1</v>
      </c>
      <c r="G718" s="40">
        <v>1</v>
      </c>
    </row>
    <row r="719" spans="2:7">
      <c r="B719" s="38"/>
      <c r="C719" s="38"/>
      <c r="D719" s="39" t="s">
        <v>1012</v>
      </c>
      <c r="E719" s="39">
        <v>1</v>
      </c>
      <c r="G719" s="40">
        <v>1</v>
      </c>
    </row>
    <row r="720" spans="2:7">
      <c r="B720" s="38"/>
      <c r="C720" s="38"/>
      <c r="D720" s="39" t="s">
        <v>1069</v>
      </c>
      <c r="E720" s="39">
        <v>1</v>
      </c>
      <c r="G720" s="40">
        <v>1</v>
      </c>
    </row>
    <row r="721" spans="2:7">
      <c r="B721" s="38"/>
      <c r="C721" s="23">
        <v>46226</v>
      </c>
      <c r="D721" s="16" t="s">
        <v>1128</v>
      </c>
      <c r="E721" s="16">
        <v>1</v>
      </c>
      <c r="F721" s="35"/>
      <c r="G721" s="17">
        <v>1</v>
      </c>
    </row>
    <row r="722" spans="2:7">
      <c r="B722" s="38"/>
      <c r="C722" s="38"/>
      <c r="D722" s="39" t="s">
        <v>1168</v>
      </c>
      <c r="E722" s="39">
        <v>1</v>
      </c>
      <c r="G722" s="40">
        <v>1</v>
      </c>
    </row>
    <row r="723" spans="2:7">
      <c r="B723" s="38"/>
      <c r="C723" s="38"/>
      <c r="D723" s="39" t="s">
        <v>1188</v>
      </c>
      <c r="E723" s="39">
        <v>1</v>
      </c>
      <c r="G723" s="40">
        <v>1</v>
      </c>
    </row>
    <row r="724" spans="2:7">
      <c r="B724" s="38"/>
      <c r="C724" s="38"/>
      <c r="D724" s="39" t="s">
        <v>1241</v>
      </c>
      <c r="E724" s="39"/>
      <c r="F724">
        <v>1</v>
      </c>
      <c r="G724" s="40">
        <v>1</v>
      </c>
    </row>
    <row r="725" spans="2:7">
      <c r="B725" s="38"/>
      <c r="C725" s="38"/>
      <c r="D725" s="39" t="s">
        <v>1278</v>
      </c>
      <c r="E725" s="39">
        <v>1</v>
      </c>
      <c r="G725" s="40">
        <v>1</v>
      </c>
    </row>
    <row r="726" spans="2:7">
      <c r="B726" s="38"/>
      <c r="C726" s="38"/>
      <c r="D726" s="39" t="s">
        <v>1305</v>
      </c>
      <c r="E726" s="39">
        <v>1</v>
      </c>
      <c r="G726" s="40">
        <v>1</v>
      </c>
    </row>
    <row r="727" spans="2:7">
      <c r="B727" s="38"/>
      <c r="C727" s="23">
        <v>46227</v>
      </c>
      <c r="D727" s="16" t="s">
        <v>1346</v>
      </c>
      <c r="E727" s="16">
        <v>1</v>
      </c>
      <c r="F727" s="35"/>
      <c r="G727" s="17">
        <v>1</v>
      </c>
    </row>
    <row r="728" spans="2:7">
      <c r="B728" s="38"/>
      <c r="C728" s="38"/>
      <c r="D728" s="39" t="s">
        <v>1470</v>
      </c>
      <c r="E728" s="39">
        <v>1</v>
      </c>
      <c r="G728" s="40">
        <v>1</v>
      </c>
    </row>
    <row r="729" spans="2:7">
      <c r="B729" s="38"/>
      <c r="C729" s="23">
        <v>46228</v>
      </c>
      <c r="D729" s="16" t="s">
        <v>1399</v>
      </c>
      <c r="E729" s="16"/>
      <c r="F729" s="35">
        <v>1</v>
      </c>
      <c r="G729" s="17">
        <v>1</v>
      </c>
    </row>
    <row r="730" spans="2:7">
      <c r="B730" s="38"/>
      <c r="C730" s="38"/>
      <c r="D730" s="39" t="s">
        <v>1451</v>
      </c>
      <c r="E730" s="39">
        <v>1</v>
      </c>
      <c r="G730" s="40">
        <v>1</v>
      </c>
    </row>
    <row r="731" spans="2:7">
      <c r="B731" s="38"/>
      <c r="C731" s="38"/>
      <c r="D731" s="39" t="s">
        <v>1498</v>
      </c>
      <c r="E731" s="39"/>
      <c r="F731">
        <v>1</v>
      </c>
      <c r="G731" s="40">
        <v>1</v>
      </c>
    </row>
    <row r="732" spans="2:7">
      <c r="B732" s="38"/>
      <c r="C732" s="38"/>
      <c r="D732" s="39" t="s">
        <v>1564</v>
      </c>
      <c r="E732" s="39">
        <v>1</v>
      </c>
      <c r="G732" s="40">
        <v>1</v>
      </c>
    </row>
    <row r="733" spans="2:7">
      <c r="B733" s="38"/>
      <c r="C733" s="23">
        <v>46229</v>
      </c>
      <c r="D733" s="16" t="s">
        <v>1534</v>
      </c>
      <c r="E733" s="16"/>
      <c r="F733" s="35">
        <v>1</v>
      </c>
      <c r="G733" s="17">
        <v>1</v>
      </c>
    </row>
    <row r="734" spans="2:7">
      <c r="B734" s="38"/>
      <c r="C734" s="38"/>
      <c r="D734" s="39" t="s">
        <v>1779</v>
      </c>
      <c r="E734" s="39">
        <v>1</v>
      </c>
      <c r="G734" s="40">
        <v>1</v>
      </c>
    </row>
    <row r="735" spans="2:7">
      <c r="B735" s="38"/>
      <c r="C735" s="23">
        <v>46230</v>
      </c>
      <c r="D735" s="16" t="s">
        <v>1646</v>
      </c>
      <c r="E735" s="16">
        <v>1</v>
      </c>
      <c r="F735" s="35"/>
      <c r="G735" s="17">
        <v>1</v>
      </c>
    </row>
    <row r="736" spans="2:7">
      <c r="B736" s="38"/>
      <c r="C736" s="38"/>
      <c r="D736" s="39" t="s">
        <v>1671</v>
      </c>
      <c r="E736" s="39">
        <v>1</v>
      </c>
      <c r="G736" s="40">
        <v>1</v>
      </c>
    </row>
    <row r="737" spans="2:7">
      <c r="B737" s="38"/>
      <c r="C737" s="38"/>
      <c r="D737" s="39" t="s">
        <v>1707</v>
      </c>
      <c r="E737" s="39">
        <v>1</v>
      </c>
      <c r="G737" s="40">
        <v>1</v>
      </c>
    </row>
    <row r="738" spans="2:7">
      <c r="B738" s="38"/>
      <c r="C738" s="38"/>
      <c r="D738" s="39" t="s">
        <v>1715</v>
      </c>
      <c r="E738" s="39">
        <v>1</v>
      </c>
      <c r="G738" s="40">
        <v>1</v>
      </c>
    </row>
    <row r="739" spans="2:7">
      <c r="B739" s="38"/>
      <c r="C739" s="38"/>
      <c r="D739" s="39" t="s">
        <v>1753</v>
      </c>
      <c r="E739" s="39">
        <v>1</v>
      </c>
      <c r="G739" s="40">
        <v>1</v>
      </c>
    </row>
    <row r="740" spans="2:7">
      <c r="B740" s="38"/>
      <c r="C740" s="38"/>
      <c r="D740" s="39" t="s">
        <v>1884</v>
      </c>
      <c r="E740" s="39"/>
      <c r="F740">
        <v>1</v>
      </c>
      <c r="G740" s="40">
        <v>1</v>
      </c>
    </row>
    <row r="741" spans="2:7">
      <c r="B741" s="38"/>
      <c r="C741" s="23">
        <v>46231</v>
      </c>
      <c r="D741" s="16" t="s">
        <v>1851</v>
      </c>
      <c r="E741" s="16"/>
      <c r="F741" s="35">
        <v>1</v>
      </c>
      <c r="G741" s="17">
        <v>1</v>
      </c>
    </row>
    <row r="742" spans="2:7">
      <c r="B742" s="38"/>
      <c r="C742" s="38"/>
      <c r="D742" s="39" t="s">
        <v>1906</v>
      </c>
      <c r="E742" s="39">
        <v>1</v>
      </c>
      <c r="G742" s="40">
        <v>1</v>
      </c>
    </row>
    <row r="743" spans="2:7">
      <c r="B743" s="38"/>
      <c r="C743" s="38"/>
      <c r="D743" s="39" t="s">
        <v>1921</v>
      </c>
      <c r="E743" s="39">
        <v>1</v>
      </c>
      <c r="G743" s="40">
        <v>1</v>
      </c>
    </row>
    <row r="744" spans="2:7">
      <c r="B744" s="38"/>
      <c r="C744" s="23">
        <v>46232</v>
      </c>
      <c r="D744" s="16" t="s">
        <v>1960</v>
      </c>
      <c r="E744" s="16">
        <v>1</v>
      </c>
      <c r="F744" s="35"/>
      <c r="G744" s="17">
        <v>1</v>
      </c>
    </row>
    <row r="745" spans="2:7">
      <c r="B745" s="38"/>
      <c r="C745" s="38"/>
      <c r="D745" s="39" t="s">
        <v>1985</v>
      </c>
      <c r="E745" s="39">
        <v>1</v>
      </c>
      <c r="G745" s="40">
        <v>1</v>
      </c>
    </row>
    <row r="746" spans="2:7">
      <c r="B746" s="38"/>
      <c r="C746" s="38"/>
      <c r="D746" s="39" t="s">
        <v>1993</v>
      </c>
      <c r="E746" s="39"/>
      <c r="F746">
        <v>1</v>
      </c>
      <c r="G746" s="40">
        <v>1</v>
      </c>
    </row>
    <row r="747" spans="2:7">
      <c r="B747" s="38"/>
      <c r="C747" s="38"/>
      <c r="D747" s="39" t="s">
        <v>2020</v>
      </c>
      <c r="E747" s="39"/>
      <c r="F747">
        <v>1</v>
      </c>
      <c r="G747" s="40">
        <v>1</v>
      </c>
    </row>
    <row r="748" spans="2:7">
      <c r="B748" s="38"/>
      <c r="C748" s="38"/>
      <c r="D748" s="39" t="s">
        <v>2090</v>
      </c>
      <c r="E748" s="39">
        <v>1</v>
      </c>
      <c r="G748" s="40">
        <v>1</v>
      </c>
    </row>
    <row r="749" spans="2:7">
      <c r="B749" s="38"/>
      <c r="C749" s="38"/>
      <c r="D749" s="39" t="s">
        <v>2133</v>
      </c>
      <c r="E749" s="39">
        <v>1</v>
      </c>
      <c r="G749" s="40">
        <v>1</v>
      </c>
    </row>
    <row r="750" spans="2:7">
      <c r="B750" s="38"/>
      <c r="C750" s="38"/>
      <c r="D750" s="39" t="s">
        <v>2155</v>
      </c>
      <c r="E750" s="39"/>
      <c r="F750">
        <v>1</v>
      </c>
      <c r="G750" s="40">
        <v>1</v>
      </c>
    </row>
    <row r="751" spans="2:7">
      <c r="B751" s="16">
        <v>512</v>
      </c>
      <c r="C751" s="23">
        <v>46223</v>
      </c>
      <c r="D751" s="16" t="s">
        <v>810</v>
      </c>
      <c r="E751" s="16"/>
      <c r="F751" s="35">
        <v>1</v>
      </c>
      <c r="G751" s="17">
        <v>1</v>
      </c>
    </row>
    <row r="752" spans="2:7">
      <c r="B752" s="38"/>
      <c r="C752" s="23">
        <v>46224</v>
      </c>
      <c r="D752" s="16" t="s">
        <v>773</v>
      </c>
      <c r="E752" s="16"/>
      <c r="F752" s="35">
        <v>1</v>
      </c>
      <c r="G752" s="17">
        <v>1</v>
      </c>
    </row>
    <row r="753" spans="2:7">
      <c r="B753" s="38"/>
      <c r="C753" s="38"/>
      <c r="D753" s="39" t="s">
        <v>817</v>
      </c>
      <c r="E753" s="39">
        <v>1</v>
      </c>
      <c r="G753" s="40">
        <v>1</v>
      </c>
    </row>
    <row r="754" spans="2:7">
      <c r="B754" s="38"/>
      <c r="C754" s="38"/>
      <c r="D754" s="39" t="s">
        <v>859</v>
      </c>
      <c r="E754" s="39">
        <v>1</v>
      </c>
      <c r="G754" s="40">
        <v>1</v>
      </c>
    </row>
    <row r="755" spans="2:7">
      <c r="B755" s="38"/>
      <c r="C755" s="38"/>
      <c r="D755" s="39" t="s">
        <v>923</v>
      </c>
      <c r="E755" s="39">
        <v>1</v>
      </c>
      <c r="G755" s="40">
        <v>1</v>
      </c>
    </row>
    <row r="756" spans="2:7">
      <c r="B756" s="38"/>
      <c r="C756" s="38"/>
      <c r="D756" s="39" t="s">
        <v>992</v>
      </c>
      <c r="E756" s="39">
        <v>1</v>
      </c>
      <c r="G756" s="40">
        <v>1</v>
      </c>
    </row>
    <row r="757" spans="2:7">
      <c r="B757" s="38"/>
      <c r="C757" s="38"/>
      <c r="D757" s="39" t="s">
        <v>995</v>
      </c>
      <c r="E757" s="39">
        <v>1</v>
      </c>
      <c r="G757" s="40">
        <v>1</v>
      </c>
    </row>
    <row r="758" spans="2:7">
      <c r="B758" s="38"/>
      <c r="C758" s="23">
        <v>46225</v>
      </c>
      <c r="D758" s="16" t="s">
        <v>957</v>
      </c>
      <c r="E758" s="16">
        <v>1</v>
      </c>
      <c r="F758" s="35"/>
      <c r="G758" s="17">
        <v>1</v>
      </c>
    </row>
    <row r="759" spans="2:7">
      <c r="B759" s="38"/>
      <c r="C759" s="38"/>
      <c r="D759" s="39" t="s">
        <v>1083</v>
      </c>
      <c r="E759" s="39">
        <v>1</v>
      </c>
      <c r="G759" s="40">
        <v>1</v>
      </c>
    </row>
    <row r="760" spans="2:7">
      <c r="B760" s="38"/>
      <c r="C760" s="23">
        <v>46226</v>
      </c>
      <c r="D760" s="16" t="s">
        <v>1112</v>
      </c>
      <c r="E760" s="16">
        <v>1</v>
      </c>
      <c r="F760" s="35"/>
      <c r="G760" s="17">
        <v>1</v>
      </c>
    </row>
    <row r="761" spans="2:7">
      <c r="B761" s="38"/>
      <c r="C761" s="38"/>
      <c r="D761" s="39" t="s">
        <v>1246</v>
      </c>
      <c r="E761" s="39">
        <v>1</v>
      </c>
      <c r="G761" s="40">
        <v>1</v>
      </c>
    </row>
    <row r="762" spans="2:7">
      <c r="B762" s="38"/>
      <c r="C762" s="23">
        <v>46227</v>
      </c>
      <c r="D762" s="16" t="s">
        <v>1312</v>
      </c>
      <c r="E762" s="16">
        <v>1</v>
      </c>
      <c r="F762" s="35"/>
      <c r="G762" s="17">
        <v>1</v>
      </c>
    </row>
    <row r="763" spans="2:7">
      <c r="B763" s="38"/>
      <c r="C763" s="23">
        <v>46229</v>
      </c>
      <c r="D763" s="16" t="s">
        <v>1547</v>
      </c>
      <c r="E763" s="16"/>
      <c r="F763" s="35">
        <v>1</v>
      </c>
      <c r="G763" s="17">
        <v>1</v>
      </c>
    </row>
    <row r="764" spans="2:7">
      <c r="B764" s="38"/>
      <c r="C764" s="38"/>
      <c r="D764" s="39" t="s">
        <v>1575</v>
      </c>
      <c r="E764" s="39">
        <v>1</v>
      </c>
      <c r="G764" s="40">
        <v>1</v>
      </c>
    </row>
    <row r="765" spans="2:7">
      <c r="B765" s="38"/>
      <c r="C765" s="38"/>
      <c r="D765" s="39" t="s">
        <v>1690</v>
      </c>
      <c r="E765" s="39">
        <v>1</v>
      </c>
      <c r="G765" s="40">
        <v>1</v>
      </c>
    </row>
    <row r="766" spans="2:7">
      <c r="B766" s="38"/>
      <c r="C766" s="38"/>
      <c r="D766" s="39" t="s">
        <v>1751</v>
      </c>
      <c r="E766" s="39">
        <v>1</v>
      </c>
      <c r="G766" s="40">
        <v>1</v>
      </c>
    </row>
    <row r="767" spans="2:7">
      <c r="B767" s="38"/>
      <c r="C767" s="38"/>
      <c r="D767" s="39" t="s">
        <v>1783</v>
      </c>
      <c r="E767" s="39">
        <v>1</v>
      </c>
      <c r="G767" s="40">
        <v>1</v>
      </c>
    </row>
    <row r="768" spans="2:7">
      <c r="B768" s="38"/>
      <c r="C768" s="23">
        <v>46230</v>
      </c>
      <c r="D768" s="16" t="s">
        <v>1655</v>
      </c>
      <c r="E768" s="16">
        <v>1</v>
      </c>
      <c r="F768" s="35"/>
      <c r="G768" s="17">
        <v>1</v>
      </c>
    </row>
    <row r="769" spans="2:7">
      <c r="B769" s="38"/>
      <c r="C769" s="38"/>
      <c r="D769" s="39" t="s">
        <v>1796</v>
      </c>
      <c r="E769" s="39">
        <v>1</v>
      </c>
      <c r="G769" s="40">
        <v>1</v>
      </c>
    </row>
    <row r="770" spans="2:7">
      <c r="B770" s="38"/>
      <c r="C770" s="38"/>
      <c r="D770" s="39" t="s">
        <v>1839</v>
      </c>
      <c r="E770" s="39">
        <v>1</v>
      </c>
      <c r="G770" s="40">
        <v>1</v>
      </c>
    </row>
    <row r="771" spans="2:7">
      <c r="B771" s="38"/>
      <c r="C771" s="23">
        <v>46231</v>
      </c>
      <c r="D771" s="16" t="s">
        <v>1866</v>
      </c>
      <c r="E771" s="16"/>
      <c r="F771" s="35">
        <v>1</v>
      </c>
      <c r="G771" s="17">
        <v>1</v>
      </c>
    </row>
    <row r="772" spans="2:7">
      <c r="B772" s="38"/>
      <c r="C772" s="38"/>
      <c r="D772" s="39" t="s">
        <v>2074</v>
      </c>
      <c r="E772" s="39"/>
      <c r="F772">
        <v>1</v>
      </c>
      <c r="G772" s="40">
        <v>1</v>
      </c>
    </row>
    <row r="773" spans="2:7">
      <c r="B773" s="38"/>
      <c r="C773" s="23">
        <v>46232</v>
      </c>
      <c r="D773" s="16" t="s">
        <v>2037</v>
      </c>
      <c r="E773" s="16">
        <v>1</v>
      </c>
      <c r="F773" s="35"/>
      <c r="G773" s="17">
        <v>1</v>
      </c>
    </row>
    <row r="774" spans="2:7">
      <c r="B774" s="38"/>
      <c r="C774" s="38"/>
      <c r="D774" s="39" t="s">
        <v>2080</v>
      </c>
      <c r="E774" s="39"/>
      <c r="F774">
        <v>1</v>
      </c>
      <c r="G774" s="40">
        <v>1</v>
      </c>
    </row>
    <row r="775" spans="2:7">
      <c r="B775" s="38"/>
      <c r="C775" s="38"/>
      <c r="D775" s="39" t="s">
        <v>2201</v>
      </c>
      <c r="E775" s="39"/>
      <c r="F775">
        <v>1</v>
      </c>
      <c r="G775" s="40">
        <v>1</v>
      </c>
    </row>
    <row r="776" spans="2:7">
      <c r="B776" s="38"/>
      <c r="C776" s="23">
        <v>46234</v>
      </c>
      <c r="D776" s="16" t="s">
        <v>2315</v>
      </c>
      <c r="E776" s="16"/>
      <c r="F776" s="35">
        <v>1</v>
      </c>
      <c r="G776" s="17">
        <v>1</v>
      </c>
    </row>
    <row r="777" spans="2:7">
      <c r="B777" s="16">
        <v>513</v>
      </c>
      <c r="C777" s="23">
        <v>46219</v>
      </c>
      <c r="D777" s="16" t="s">
        <v>110</v>
      </c>
      <c r="E777" s="16"/>
      <c r="F777" s="35">
        <v>1</v>
      </c>
      <c r="G777" s="17">
        <v>1</v>
      </c>
    </row>
    <row r="778" spans="2:7">
      <c r="B778" s="38"/>
      <c r="C778" s="38"/>
      <c r="D778" s="39" t="s">
        <v>76</v>
      </c>
      <c r="E778" s="39"/>
      <c r="F778">
        <v>1</v>
      </c>
      <c r="G778" s="40">
        <v>1</v>
      </c>
    </row>
    <row r="779" spans="2:7">
      <c r="B779" s="38"/>
      <c r="C779" s="38"/>
      <c r="D779" s="39" t="s">
        <v>90</v>
      </c>
      <c r="E779" s="39">
        <v>1</v>
      </c>
      <c r="G779" s="40">
        <v>1</v>
      </c>
    </row>
    <row r="780" spans="2:7">
      <c r="B780" s="38"/>
      <c r="C780" s="38"/>
      <c r="D780" s="39" t="s">
        <v>187</v>
      </c>
      <c r="E780" s="39">
        <v>1</v>
      </c>
      <c r="G780" s="40">
        <v>1</v>
      </c>
    </row>
    <row r="781" spans="2:7">
      <c r="B781" s="38"/>
      <c r="C781" s="38"/>
      <c r="D781" s="39" t="s">
        <v>229</v>
      </c>
      <c r="E781" s="39">
        <v>1</v>
      </c>
      <c r="G781" s="40">
        <v>1</v>
      </c>
    </row>
    <row r="782" spans="2:7">
      <c r="B782" s="38"/>
      <c r="C782" s="38"/>
      <c r="D782" s="39" t="s">
        <v>291</v>
      </c>
      <c r="E782" s="39"/>
      <c r="F782">
        <v>1</v>
      </c>
      <c r="G782" s="40">
        <v>1</v>
      </c>
    </row>
    <row r="783" spans="2:7">
      <c r="B783" s="38"/>
      <c r="C783" s="23">
        <v>46220</v>
      </c>
      <c r="D783" s="16" t="s">
        <v>154</v>
      </c>
      <c r="E783" s="16"/>
      <c r="F783" s="35">
        <v>1</v>
      </c>
      <c r="G783" s="17">
        <v>1</v>
      </c>
    </row>
    <row r="784" spans="2:7">
      <c r="B784" s="38"/>
      <c r="C784" s="38"/>
      <c r="D784" s="39" t="s">
        <v>221</v>
      </c>
      <c r="E784" s="39">
        <v>1</v>
      </c>
      <c r="G784" s="40">
        <v>1</v>
      </c>
    </row>
    <row r="785" spans="2:7">
      <c r="B785" s="38"/>
      <c r="C785" s="38"/>
      <c r="D785" s="39" t="s">
        <v>246</v>
      </c>
      <c r="E785" s="39">
        <v>1</v>
      </c>
      <c r="G785" s="40">
        <v>1</v>
      </c>
    </row>
    <row r="786" spans="2:7">
      <c r="B786" s="38"/>
      <c r="C786" s="38"/>
      <c r="D786" s="39" t="s">
        <v>345</v>
      </c>
      <c r="E786" s="39">
        <v>1</v>
      </c>
      <c r="G786" s="40">
        <v>1</v>
      </c>
    </row>
    <row r="787" spans="2:7">
      <c r="B787" s="38"/>
      <c r="C787" s="23">
        <v>46221</v>
      </c>
      <c r="D787" s="16" t="s">
        <v>316</v>
      </c>
      <c r="E787" s="16">
        <v>1</v>
      </c>
      <c r="F787" s="35"/>
      <c r="G787" s="17">
        <v>1</v>
      </c>
    </row>
    <row r="788" spans="2:7">
      <c r="B788" s="38"/>
      <c r="C788" s="38"/>
      <c r="D788" s="39" t="s">
        <v>384</v>
      </c>
      <c r="E788" s="39">
        <v>1</v>
      </c>
      <c r="G788" s="40">
        <v>1</v>
      </c>
    </row>
    <row r="789" spans="2:7">
      <c r="B789" s="38"/>
      <c r="C789" s="38"/>
      <c r="D789" s="39" t="s">
        <v>396</v>
      </c>
      <c r="E789" s="39">
        <v>1</v>
      </c>
      <c r="G789" s="40">
        <v>1</v>
      </c>
    </row>
    <row r="790" spans="2:7">
      <c r="B790" s="38"/>
      <c r="C790" s="38"/>
      <c r="D790" s="39" t="s">
        <v>420</v>
      </c>
      <c r="E790" s="39"/>
      <c r="F790">
        <v>1</v>
      </c>
      <c r="G790" s="40">
        <v>1</v>
      </c>
    </row>
    <row r="791" spans="2:7">
      <c r="B791" s="38"/>
      <c r="C791" s="38"/>
      <c r="D791" s="39" t="s">
        <v>439</v>
      </c>
      <c r="E791" s="39">
        <v>1</v>
      </c>
      <c r="G791" s="40">
        <v>1</v>
      </c>
    </row>
    <row r="792" spans="2:7">
      <c r="B792" s="38"/>
      <c r="C792" s="38"/>
      <c r="D792" s="39" t="s">
        <v>465</v>
      </c>
      <c r="E792" s="39">
        <v>1</v>
      </c>
      <c r="G792" s="40">
        <v>1</v>
      </c>
    </row>
    <row r="793" spans="2:7">
      <c r="B793" s="38"/>
      <c r="C793" s="38"/>
      <c r="D793" s="39" t="s">
        <v>469</v>
      </c>
      <c r="E793" s="39">
        <v>1</v>
      </c>
      <c r="G793" s="40">
        <v>1</v>
      </c>
    </row>
    <row r="794" spans="2:7">
      <c r="B794" s="38"/>
      <c r="C794" s="38"/>
      <c r="D794" s="39" t="s">
        <v>479</v>
      </c>
      <c r="E794" s="39"/>
      <c r="F794">
        <v>1</v>
      </c>
      <c r="G794" s="40">
        <v>1</v>
      </c>
    </row>
    <row r="795" spans="2:7">
      <c r="B795" s="38"/>
      <c r="C795" s="38"/>
      <c r="D795" s="39" t="s">
        <v>594</v>
      </c>
      <c r="E795" s="39">
        <v>1</v>
      </c>
      <c r="G795" s="40">
        <v>1</v>
      </c>
    </row>
    <row r="796" spans="2:7">
      <c r="B796" s="38"/>
      <c r="C796" s="23">
        <v>46222</v>
      </c>
      <c r="D796" s="16" t="s">
        <v>554</v>
      </c>
      <c r="E796" s="16">
        <v>1</v>
      </c>
      <c r="F796" s="35"/>
      <c r="G796" s="17">
        <v>1</v>
      </c>
    </row>
    <row r="797" spans="2:7">
      <c r="B797" s="38"/>
      <c r="C797" s="38"/>
      <c r="D797" s="39" t="s">
        <v>579</v>
      </c>
      <c r="E797" s="39">
        <v>1</v>
      </c>
      <c r="G797" s="40">
        <v>1</v>
      </c>
    </row>
    <row r="798" spans="2:7">
      <c r="B798" s="38"/>
      <c r="C798" s="38"/>
      <c r="D798" s="39" t="s">
        <v>663</v>
      </c>
      <c r="E798" s="39">
        <v>1</v>
      </c>
      <c r="G798" s="40">
        <v>1</v>
      </c>
    </row>
    <row r="799" spans="2:7">
      <c r="B799" s="38"/>
      <c r="C799" s="23">
        <v>46223</v>
      </c>
      <c r="D799" s="16" t="s">
        <v>869</v>
      </c>
      <c r="E799" s="16">
        <v>1</v>
      </c>
      <c r="F799" s="35"/>
      <c r="G799" s="17">
        <v>1</v>
      </c>
    </row>
    <row r="800" spans="2:7">
      <c r="B800" s="38"/>
      <c r="C800" s="38"/>
      <c r="D800" s="39" t="s">
        <v>693</v>
      </c>
      <c r="E800" s="39"/>
      <c r="F800">
        <v>1</v>
      </c>
      <c r="G800" s="40">
        <v>1</v>
      </c>
    </row>
    <row r="801" spans="2:7">
      <c r="B801" s="38"/>
      <c r="C801" s="38"/>
      <c r="D801" s="39" t="s">
        <v>746</v>
      </c>
      <c r="E801" s="39">
        <v>1</v>
      </c>
      <c r="G801" s="40">
        <v>1</v>
      </c>
    </row>
    <row r="802" spans="2:7">
      <c r="B802" s="38"/>
      <c r="C802" s="23">
        <v>46224</v>
      </c>
      <c r="D802" s="16" t="s">
        <v>722</v>
      </c>
      <c r="E802" s="16">
        <v>1</v>
      </c>
      <c r="F802" s="35"/>
      <c r="G802" s="17">
        <v>1</v>
      </c>
    </row>
    <row r="803" spans="2:7">
      <c r="B803" s="38"/>
      <c r="C803" s="38"/>
      <c r="D803" s="39" t="s">
        <v>763</v>
      </c>
      <c r="E803" s="39">
        <v>1</v>
      </c>
      <c r="G803" s="40">
        <v>1</v>
      </c>
    </row>
    <row r="804" spans="2:7">
      <c r="B804" s="38"/>
      <c r="C804" s="38"/>
      <c r="D804" s="39" t="s">
        <v>792</v>
      </c>
      <c r="E804" s="39"/>
      <c r="F804">
        <v>1</v>
      </c>
      <c r="G804" s="40">
        <v>1</v>
      </c>
    </row>
    <row r="805" spans="2:7">
      <c r="B805" s="38"/>
      <c r="C805" s="38"/>
      <c r="D805" s="39" t="s">
        <v>833</v>
      </c>
      <c r="E805" s="39">
        <v>1</v>
      </c>
      <c r="G805" s="40">
        <v>1</v>
      </c>
    </row>
    <row r="806" spans="2:7">
      <c r="B806" s="38"/>
      <c r="C806" s="38"/>
      <c r="D806" s="39" t="s">
        <v>865</v>
      </c>
      <c r="E806" s="39">
        <v>1</v>
      </c>
      <c r="G806" s="40">
        <v>1</v>
      </c>
    </row>
    <row r="807" spans="2:7">
      <c r="B807" s="38"/>
      <c r="C807" s="23">
        <v>46225</v>
      </c>
      <c r="D807" s="16" t="s">
        <v>921</v>
      </c>
      <c r="E807" s="16"/>
      <c r="F807" s="35">
        <v>1</v>
      </c>
      <c r="G807" s="17">
        <v>1</v>
      </c>
    </row>
    <row r="808" spans="2:7">
      <c r="B808" s="38"/>
      <c r="C808" s="38"/>
      <c r="D808" s="39" t="s">
        <v>951</v>
      </c>
      <c r="E808" s="39"/>
      <c r="F808">
        <v>1</v>
      </c>
      <c r="G808" s="40">
        <v>1</v>
      </c>
    </row>
    <row r="809" spans="2:7">
      <c r="B809" s="38"/>
      <c r="C809" s="38"/>
      <c r="D809" s="39" t="s">
        <v>981</v>
      </c>
      <c r="E809" s="39">
        <v>1</v>
      </c>
      <c r="G809" s="40">
        <v>1</v>
      </c>
    </row>
    <row r="810" spans="2:7">
      <c r="B810" s="38"/>
      <c r="C810" s="38"/>
      <c r="D810" s="39" t="s">
        <v>1004</v>
      </c>
      <c r="E810" s="39">
        <v>1</v>
      </c>
      <c r="G810" s="40">
        <v>1</v>
      </c>
    </row>
    <row r="811" spans="2:7">
      <c r="B811" s="38"/>
      <c r="C811" s="38"/>
      <c r="D811" s="39" t="s">
        <v>1022</v>
      </c>
      <c r="E811" s="39">
        <v>1</v>
      </c>
      <c r="G811" s="40">
        <v>1</v>
      </c>
    </row>
    <row r="812" spans="2:7">
      <c r="B812" s="38"/>
      <c r="C812" s="38"/>
      <c r="D812" s="39" t="s">
        <v>1043</v>
      </c>
      <c r="E812" s="39"/>
      <c r="F812">
        <v>1</v>
      </c>
      <c r="G812" s="40">
        <v>1</v>
      </c>
    </row>
    <row r="813" spans="2:7">
      <c r="B813" s="38"/>
      <c r="C813" s="38"/>
      <c r="D813" s="39" t="s">
        <v>1071</v>
      </c>
      <c r="E813" s="39">
        <v>1</v>
      </c>
      <c r="G813" s="40">
        <v>1</v>
      </c>
    </row>
    <row r="814" spans="2:7">
      <c r="B814" s="38"/>
      <c r="C814" s="23">
        <v>46226</v>
      </c>
      <c r="D814" s="16" t="s">
        <v>1103</v>
      </c>
      <c r="E814" s="16"/>
      <c r="F814" s="35">
        <v>1</v>
      </c>
      <c r="G814" s="17">
        <v>1</v>
      </c>
    </row>
    <row r="815" spans="2:7">
      <c r="B815" s="38"/>
      <c r="C815" s="38"/>
      <c r="D815" s="39" t="s">
        <v>1151</v>
      </c>
      <c r="E815" s="39"/>
      <c r="F815">
        <v>1</v>
      </c>
      <c r="G815" s="40">
        <v>1</v>
      </c>
    </row>
    <row r="816" spans="2:7">
      <c r="B816" s="38"/>
      <c r="C816" s="38"/>
      <c r="D816" s="39" t="s">
        <v>1190</v>
      </c>
      <c r="E816" s="39">
        <v>1</v>
      </c>
      <c r="G816" s="40">
        <v>1</v>
      </c>
    </row>
    <row r="817" spans="2:7">
      <c r="B817" s="38"/>
      <c r="C817" s="38"/>
      <c r="D817" s="39" t="s">
        <v>1213</v>
      </c>
      <c r="E817" s="39"/>
      <c r="F817">
        <v>1</v>
      </c>
      <c r="G817" s="40">
        <v>1</v>
      </c>
    </row>
    <row r="818" spans="2:7">
      <c r="B818" s="38"/>
      <c r="C818" s="38"/>
      <c r="D818" s="39" t="s">
        <v>1235</v>
      </c>
      <c r="E818" s="39"/>
      <c r="F818">
        <v>1</v>
      </c>
      <c r="G818" s="40">
        <v>1</v>
      </c>
    </row>
    <row r="819" spans="2:7">
      <c r="B819" s="38"/>
      <c r="C819" s="38"/>
      <c r="D819" s="39" t="s">
        <v>1258</v>
      </c>
      <c r="E819" s="39">
        <v>1</v>
      </c>
      <c r="G819" s="40">
        <v>1</v>
      </c>
    </row>
    <row r="820" spans="2:7">
      <c r="B820" s="38"/>
      <c r="C820" s="38"/>
      <c r="D820" s="39" t="s">
        <v>1325</v>
      </c>
      <c r="E820" s="39">
        <v>1</v>
      </c>
      <c r="G820" s="40">
        <v>1</v>
      </c>
    </row>
    <row r="821" spans="2:7">
      <c r="B821" s="38"/>
      <c r="C821" s="38"/>
      <c r="D821" s="39" t="s">
        <v>1367</v>
      </c>
      <c r="E821" s="39"/>
      <c r="F821">
        <v>1</v>
      </c>
      <c r="G821" s="40">
        <v>1</v>
      </c>
    </row>
    <row r="822" spans="2:7">
      <c r="B822" s="38"/>
      <c r="C822" s="38"/>
      <c r="D822" s="39" t="s">
        <v>1407</v>
      </c>
      <c r="E822" s="39">
        <v>1</v>
      </c>
      <c r="G822" s="40">
        <v>1</v>
      </c>
    </row>
    <row r="823" spans="2:7">
      <c r="B823" s="38"/>
      <c r="C823" s="23">
        <v>46227</v>
      </c>
      <c r="D823" s="16" t="s">
        <v>1301</v>
      </c>
      <c r="E823" s="16">
        <v>1</v>
      </c>
      <c r="F823" s="35"/>
      <c r="G823" s="17">
        <v>1</v>
      </c>
    </row>
    <row r="824" spans="2:7">
      <c r="B824" s="38"/>
      <c r="C824" s="38"/>
      <c r="D824" s="39" t="s">
        <v>1359</v>
      </c>
      <c r="E824" s="39"/>
      <c r="F824">
        <v>1</v>
      </c>
      <c r="G824" s="40">
        <v>1</v>
      </c>
    </row>
    <row r="825" spans="2:7">
      <c r="B825" s="38"/>
      <c r="C825" s="38"/>
      <c r="D825" s="39" t="s">
        <v>1453</v>
      </c>
      <c r="E825" s="39"/>
      <c r="F825">
        <v>1</v>
      </c>
      <c r="G825" s="40">
        <v>1</v>
      </c>
    </row>
    <row r="826" spans="2:7">
      <c r="B826" s="38"/>
      <c r="C826" s="38"/>
      <c r="D826" s="39" t="s">
        <v>1458</v>
      </c>
      <c r="E826" s="39">
        <v>1</v>
      </c>
      <c r="G826" s="40">
        <v>1</v>
      </c>
    </row>
    <row r="827" spans="2:7">
      <c r="B827" s="38"/>
      <c r="C827" s="23">
        <v>46228</v>
      </c>
      <c r="D827" s="16" t="s">
        <v>1486</v>
      </c>
      <c r="E827" s="16">
        <v>1</v>
      </c>
      <c r="F827" s="35"/>
      <c r="G827" s="17">
        <v>1</v>
      </c>
    </row>
    <row r="828" spans="2:7">
      <c r="B828" s="38"/>
      <c r="C828" s="38"/>
      <c r="D828" s="39" t="s">
        <v>1515</v>
      </c>
      <c r="E828" s="39">
        <v>1</v>
      </c>
      <c r="G828" s="40">
        <v>1</v>
      </c>
    </row>
    <row r="829" spans="2:7">
      <c r="B829" s="38"/>
      <c r="C829" s="23">
        <v>46229</v>
      </c>
      <c r="D829" s="16" t="s">
        <v>1585</v>
      </c>
      <c r="E829" s="16">
        <v>1</v>
      </c>
      <c r="F829" s="35"/>
      <c r="G829" s="17">
        <v>1</v>
      </c>
    </row>
    <row r="830" spans="2:7">
      <c r="B830" s="38"/>
      <c r="C830" s="38"/>
      <c r="D830" s="39" t="s">
        <v>1540</v>
      </c>
      <c r="E830" s="39">
        <v>1</v>
      </c>
      <c r="G830" s="40">
        <v>1</v>
      </c>
    </row>
    <row r="831" spans="2:7">
      <c r="B831" s="38"/>
      <c r="C831" s="38"/>
      <c r="D831" s="39" t="s">
        <v>1601</v>
      </c>
      <c r="E831" s="39">
        <v>1</v>
      </c>
      <c r="G831" s="40">
        <v>1</v>
      </c>
    </row>
    <row r="832" spans="2:7">
      <c r="B832" s="38"/>
      <c r="C832" s="38"/>
      <c r="D832" s="39" t="s">
        <v>1685</v>
      </c>
      <c r="E832" s="39">
        <v>1</v>
      </c>
      <c r="G832" s="40">
        <v>1</v>
      </c>
    </row>
    <row r="833" spans="2:7">
      <c r="B833" s="38"/>
      <c r="C833" s="38"/>
      <c r="D833" s="39" t="s">
        <v>1749</v>
      </c>
      <c r="E833" s="39">
        <v>1</v>
      </c>
      <c r="G833" s="40">
        <v>1</v>
      </c>
    </row>
    <row r="834" spans="2:7">
      <c r="B834" s="38"/>
      <c r="C834" s="38"/>
      <c r="D834" s="39" t="s">
        <v>1868</v>
      </c>
      <c r="E834" s="39">
        <v>1</v>
      </c>
      <c r="G834" s="40">
        <v>1</v>
      </c>
    </row>
    <row r="835" spans="2:7">
      <c r="B835" s="38"/>
      <c r="C835" s="23">
        <v>46230</v>
      </c>
      <c r="D835" s="16" t="s">
        <v>1632</v>
      </c>
      <c r="E835" s="16">
        <v>1</v>
      </c>
      <c r="F835" s="35"/>
      <c r="G835" s="17">
        <v>1</v>
      </c>
    </row>
    <row r="836" spans="2:7">
      <c r="B836" s="38"/>
      <c r="C836" s="38"/>
      <c r="D836" s="39" t="s">
        <v>1673</v>
      </c>
      <c r="E836" s="39">
        <v>1</v>
      </c>
      <c r="G836" s="40">
        <v>1</v>
      </c>
    </row>
    <row r="837" spans="2:7">
      <c r="B837" s="38"/>
      <c r="C837" s="38"/>
      <c r="D837" s="39" t="s">
        <v>1725</v>
      </c>
      <c r="E837" s="39">
        <v>1</v>
      </c>
      <c r="G837" s="40">
        <v>1</v>
      </c>
    </row>
    <row r="838" spans="2:7">
      <c r="B838" s="38"/>
      <c r="C838" s="38"/>
      <c r="D838" s="39" t="s">
        <v>1834</v>
      </c>
      <c r="E838" s="39">
        <v>1</v>
      </c>
      <c r="G838" s="40">
        <v>1</v>
      </c>
    </row>
    <row r="839" spans="2:7">
      <c r="B839" s="38"/>
      <c r="C839" s="38"/>
      <c r="D839" s="39" t="s">
        <v>1895</v>
      </c>
      <c r="E839" s="39">
        <v>1</v>
      </c>
      <c r="G839" s="40">
        <v>1</v>
      </c>
    </row>
    <row r="840" spans="2:7">
      <c r="B840" s="38"/>
      <c r="C840" s="23">
        <v>46231</v>
      </c>
      <c r="D840" s="16" t="s">
        <v>1822</v>
      </c>
      <c r="E840" s="16">
        <v>1</v>
      </c>
      <c r="F840" s="35"/>
      <c r="G840" s="17">
        <v>1</v>
      </c>
    </row>
    <row r="841" spans="2:7">
      <c r="B841" s="38"/>
      <c r="C841" s="38"/>
      <c r="D841" s="39" t="s">
        <v>1897</v>
      </c>
      <c r="E841" s="39">
        <v>1</v>
      </c>
      <c r="G841" s="40">
        <v>1</v>
      </c>
    </row>
    <row r="842" spans="2:7">
      <c r="B842" s="38"/>
      <c r="C842" s="38"/>
      <c r="D842" s="39" t="s">
        <v>2007</v>
      </c>
      <c r="E842" s="39">
        <v>1</v>
      </c>
      <c r="G842" s="40">
        <v>1</v>
      </c>
    </row>
    <row r="843" spans="2:7">
      <c r="B843" s="38"/>
      <c r="C843" s="38"/>
      <c r="D843" s="39" t="s">
        <v>2078</v>
      </c>
      <c r="E843" s="39"/>
      <c r="F843">
        <v>1</v>
      </c>
      <c r="G843" s="40">
        <v>1</v>
      </c>
    </row>
    <row r="844" spans="2:7">
      <c r="B844" s="38"/>
      <c r="C844" s="38"/>
      <c r="D844" s="39" t="s">
        <v>2106</v>
      </c>
      <c r="E844" s="39"/>
      <c r="F844">
        <v>1</v>
      </c>
      <c r="G844" s="40">
        <v>1</v>
      </c>
    </row>
    <row r="845" spans="2:7">
      <c r="B845" s="38"/>
      <c r="C845" s="23">
        <v>46232</v>
      </c>
      <c r="D845" s="16" t="s">
        <v>1943</v>
      </c>
      <c r="E845" s="16">
        <v>1</v>
      </c>
      <c r="F845" s="35"/>
      <c r="G845" s="17">
        <v>1</v>
      </c>
    </row>
    <row r="846" spans="2:7">
      <c r="B846" s="38"/>
      <c r="C846" s="38"/>
      <c r="D846" s="39" t="s">
        <v>1964</v>
      </c>
      <c r="E846" s="39"/>
      <c r="F846">
        <v>1</v>
      </c>
      <c r="G846" s="40">
        <v>1</v>
      </c>
    </row>
    <row r="847" spans="2:7">
      <c r="B847" s="38"/>
      <c r="C847" s="38"/>
      <c r="D847" s="39" t="s">
        <v>1979</v>
      </c>
      <c r="E847" s="39"/>
      <c r="F847">
        <v>1</v>
      </c>
      <c r="G847" s="40">
        <v>1</v>
      </c>
    </row>
    <row r="848" spans="2:7">
      <c r="B848" s="38"/>
      <c r="C848" s="38"/>
      <c r="D848" s="39" t="s">
        <v>2035</v>
      </c>
      <c r="E848" s="39">
        <v>1</v>
      </c>
      <c r="G848" s="40">
        <v>1</v>
      </c>
    </row>
    <row r="849" spans="2:7">
      <c r="B849" s="38"/>
      <c r="C849" s="38"/>
      <c r="D849" s="39" t="s">
        <v>2151</v>
      </c>
      <c r="E849" s="39"/>
      <c r="F849">
        <v>1</v>
      </c>
      <c r="G849" s="40">
        <v>1</v>
      </c>
    </row>
    <row r="850" spans="2:7">
      <c r="B850" s="38"/>
      <c r="C850" s="38"/>
      <c r="D850" s="39" t="s">
        <v>2179</v>
      </c>
      <c r="E850" s="39">
        <v>1</v>
      </c>
      <c r="G850" s="40">
        <v>1</v>
      </c>
    </row>
    <row r="851" spans="2:7">
      <c r="B851" s="38"/>
      <c r="C851" s="38"/>
      <c r="D851" s="39" t="s">
        <v>2214</v>
      </c>
      <c r="E851" s="39">
        <v>1</v>
      </c>
      <c r="G851" s="40">
        <v>1</v>
      </c>
    </row>
    <row r="852" spans="2:7">
      <c r="B852" s="38"/>
      <c r="C852" s="23">
        <v>46233</v>
      </c>
      <c r="D852" s="16" t="s">
        <v>2239</v>
      </c>
      <c r="E852" s="16">
        <v>1</v>
      </c>
      <c r="F852" s="35"/>
      <c r="G852" s="17">
        <v>1</v>
      </c>
    </row>
    <row r="853" spans="2:7">
      <c r="B853" s="38"/>
      <c r="C853" s="38"/>
      <c r="D853" s="39" t="s">
        <v>2195</v>
      </c>
      <c r="E853" s="39"/>
      <c r="F853">
        <v>1</v>
      </c>
      <c r="G853" s="40">
        <v>1</v>
      </c>
    </row>
    <row r="854" spans="2:7">
      <c r="B854" s="38"/>
      <c r="C854" s="23">
        <v>46234</v>
      </c>
      <c r="D854" s="16" t="s">
        <v>2231</v>
      </c>
      <c r="E854" s="16"/>
      <c r="F854" s="35">
        <v>1</v>
      </c>
      <c r="G854" s="17">
        <v>1</v>
      </c>
    </row>
    <row r="855" spans="2:7">
      <c r="B855" s="16">
        <v>514</v>
      </c>
      <c r="C855" s="23">
        <v>46219</v>
      </c>
      <c r="D855" s="16" t="s">
        <v>80</v>
      </c>
      <c r="E855" s="16">
        <v>1</v>
      </c>
      <c r="F855" s="35"/>
      <c r="G855" s="17">
        <v>1</v>
      </c>
    </row>
    <row r="856" spans="2:7">
      <c r="B856" s="38"/>
      <c r="C856" s="38"/>
      <c r="D856" s="39" t="s">
        <v>103</v>
      </c>
      <c r="E856" s="39"/>
      <c r="F856">
        <v>1</v>
      </c>
      <c r="G856" s="40">
        <v>1</v>
      </c>
    </row>
    <row r="857" spans="2:7">
      <c r="B857" s="38"/>
      <c r="C857" s="38"/>
      <c r="D857" s="39" t="s">
        <v>131</v>
      </c>
      <c r="E857" s="39"/>
      <c r="F857">
        <v>1</v>
      </c>
      <c r="G857" s="40">
        <v>1</v>
      </c>
    </row>
    <row r="858" spans="2:7">
      <c r="B858" s="38"/>
      <c r="C858" s="38"/>
      <c r="D858" s="39" t="s">
        <v>157</v>
      </c>
      <c r="E858" s="39">
        <v>1</v>
      </c>
      <c r="G858" s="40">
        <v>1</v>
      </c>
    </row>
    <row r="859" spans="2:7">
      <c r="B859" s="38"/>
      <c r="C859" s="38"/>
      <c r="D859" s="39" t="s">
        <v>227</v>
      </c>
      <c r="E859" s="39">
        <v>1</v>
      </c>
      <c r="G859" s="40">
        <v>1</v>
      </c>
    </row>
    <row r="860" spans="2:7">
      <c r="B860" s="38"/>
      <c r="C860" s="38"/>
      <c r="D860" s="39" t="s">
        <v>293</v>
      </c>
      <c r="E860" s="39"/>
      <c r="F860">
        <v>1</v>
      </c>
      <c r="G860" s="40">
        <v>1</v>
      </c>
    </row>
    <row r="861" spans="2:7">
      <c r="B861" s="38"/>
      <c r="C861" s="23">
        <v>46220</v>
      </c>
      <c r="D861" s="16" t="s">
        <v>204</v>
      </c>
      <c r="E861" s="16">
        <v>1</v>
      </c>
      <c r="F861" s="35"/>
      <c r="G861" s="17">
        <v>1</v>
      </c>
    </row>
    <row r="862" spans="2:7">
      <c r="B862" s="38"/>
      <c r="C862" s="38"/>
      <c r="D862" s="39" t="s">
        <v>264</v>
      </c>
      <c r="E862" s="39">
        <v>1</v>
      </c>
      <c r="G862" s="40">
        <v>1</v>
      </c>
    </row>
    <row r="863" spans="2:7">
      <c r="B863" s="38"/>
      <c r="C863" s="38"/>
      <c r="D863" s="39" t="s">
        <v>283</v>
      </c>
      <c r="E863" s="39">
        <v>1</v>
      </c>
      <c r="G863" s="40">
        <v>1</v>
      </c>
    </row>
    <row r="864" spans="2:7">
      <c r="B864" s="38"/>
      <c r="C864" s="23">
        <v>46221</v>
      </c>
      <c r="D864" s="16" t="s">
        <v>542</v>
      </c>
      <c r="E864" s="16">
        <v>1</v>
      </c>
      <c r="F864" s="35"/>
      <c r="G864" s="17">
        <v>1</v>
      </c>
    </row>
    <row r="865" spans="2:7">
      <c r="B865" s="38"/>
      <c r="C865" s="38"/>
      <c r="D865" s="39" t="s">
        <v>323</v>
      </c>
      <c r="E865" s="39">
        <v>1</v>
      </c>
      <c r="G865" s="40">
        <v>1</v>
      </c>
    </row>
    <row r="866" spans="2:7">
      <c r="B866" s="38"/>
      <c r="C866" s="38"/>
      <c r="D866" s="39" t="s">
        <v>352</v>
      </c>
      <c r="E866" s="39">
        <v>1</v>
      </c>
      <c r="G866" s="40">
        <v>1</v>
      </c>
    </row>
    <row r="867" spans="2:7">
      <c r="B867" s="38"/>
      <c r="C867" s="38"/>
      <c r="D867" s="39" t="s">
        <v>371</v>
      </c>
      <c r="E867" s="39"/>
      <c r="F867">
        <v>1</v>
      </c>
      <c r="G867" s="40">
        <v>1</v>
      </c>
    </row>
    <row r="868" spans="2:7">
      <c r="B868" s="38"/>
      <c r="C868" s="38"/>
      <c r="D868" s="39" t="s">
        <v>400</v>
      </c>
      <c r="E868" s="39"/>
      <c r="F868">
        <v>1</v>
      </c>
      <c r="G868" s="40">
        <v>1</v>
      </c>
    </row>
    <row r="869" spans="2:7">
      <c r="B869" s="38"/>
      <c r="C869" s="38"/>
      <c r="D869" s="39" t="s">
        <v>424</v>
      </c>
      <c r="E869" s="39"/>
      <c r="F869">
        <v>1</v>
      </c>
      <c r="G869" s="40">
        <v>1</v>
      </c>
    </row>
    <row r="870" spans="2:7">
      <c r="B870" s="38"/>
      <c r="C870" s="38"/>
      <c r="D870" s="39" t="s">
        <v>448</v>
      </c>
      <c r="E870" s="39"/>
      <c r="F870">
        <v>1</v>
      </c>
      <c r="G870" s="40">
        <v>1</v>
      </c>
    </row>
    <row r="871" spans="2:7">
      <c r="B871" s="38"/>
      <c r="C871" s="38"/>
      <c r="D871" s="39" t="s">
        <v>477</v>
      </c>
      <c r="E871" s="39">
        <v>1</v>
      </c>
      <c r="G871" s="40">
        <v>1</v>
      </c>
    </row>
    <row r="872" spans="2:7">
      <c r="B872" s="38"/>
      <c r="C872" s="23">
        <v>46222</v>
      </c>
      <c r="D872" s="16" t="s">
        <v>511</v>
      </c>
      <c r="E872" s="16">
        <v>1</v>
      </c>
      <c r="F872" s="35"/>
      <c r="G872" s="17">
        <v>1</v>
      </c>
    </row>
    <row r="873" spans="2:7">
      <c r="B873" s="38"/>
      <c r="C873" s="38"/>
      <c r="D873" s="39" t="s">
        <v>574</v>
      </c>
      <c r="E873" s="39">
        <v>1</v>
      </c>
      <c r="G873" s="40">
        <v>1</v>
      </c>
    </row>
    <row r="874" spans="2:7">
      <c r="B874" s="38"/>
      <c r="C874" s="38"/>
      <c r="D874" s="39" t="s">
        <v>589</v>
      </c>
      <c r="E874" s="39"/>
      <c r="F874">
        <v>1</v>
      </c>
      <c r="G874" s="40">
        <v>1</v>
      </c>
    </row>
    <row r="875" spans="2:7">
      <c r="B875" s="38"/>
      <c r="C875" s="38"/>
      <c r="D875" s="39" t="s">
        <v>606</v>
      </c>
      <c r="E875" s="39"/>
      <c r="F875">
        <v>1</v>
      </c>
      <c r="G875" s="40">
        <v>1</v>
      </c>
    </row>
    <row r="876" spans="2:7">
      <c r="B876" s="38"/>
      <c r="C876" s="38"/>
      <c r="D876" s="39" t="s">
        <v>626</v>
      </c>
      <c r="E876" s="39">
        <v>1</v>
      </c>
      <c r="G876" s="40">
        <v>1</v>
      </c>
    </row>
    <row r="877" spans="2:7">
      <c r="B877" s="38"/>
      <c r="C877" s="38"/>
      <c r="D877" s="39" t="s">
        <v>650</v>
      </c>
      <c r="E877" s="39"/>
      <c r="F877">
        <v>1</v>
      </c>
      <c r="G877" s="40">
        <v>1</v>
      </c>
    </row>
    <row r="878" spans="2:7">
      <c r="B878" s="38"/>
      <c r="C878" s="23">
        <v>46223</v>
      </c>
      <c r="D878" s="16" t="s">
        <v>686</v>
      </c>
      <c r="E878" s="16"/>
      <c r="F878" s="35">
        <v>1</v>
      </c>
      <c r="G878" s="17">
        <v>1</v>
      </c>
    </row>
    <row r="879" spans="2:7">
      <c r="B879" s="38"/>
      <c r="C879" s="38"/>
      <c r="D879" s="39" t="s">
        <v>808</v>
      </c>
      <c r="E879" s="39"/>
      <c r="F879">
        <v>1</v>
      </c>
      <c r="G879" s="40">
        <v>1</v>
      </c>
    </row>
    <row r="880" spans="2:7">
      <c r="B880" s="38"/>
      <c r="C880" s="23">
        <v>46224</v>
      </c>
      <c r="D880" s="16" t="s">
        <v>711</v>
      </c>
      <c r="E880" s="16"/>
      <c r="F880" s="35">
        <v>1</v>
      </c>
      <c r="G880" s="17">
        <v>1</v>
      </c>
    </row>
    <row r="881" spans="2:7">
      <c r="B881" s="38"/>
      <c r="C881" s="38"/>
      <c r="D881" s="39" t="s">
        <v>739</v>
      </c>
      <c r="E881" s="39"/>
      <c r="F881">
        <v>1</v>
      </c>
      <c r="G881" s="40">
        <v>1</v>
      </c>
    </row>
    <row r="882" spans="2:7">
      <c r="B882" s="38"/>
      <c r="C882" s="38"/>
      <c r="D882" s="39" t="s">
        <v>767</v>
      </c>
      <c r="E882" s="39">
        <v>1</v>
      </c>
      <c r="G882" s="40">
        <v>1</v>
      </c>
    </row>
    <row r="883" spans="2:7">
      <c r="B883" s="38"/>
      <c r="C883" s="38"/>
      <c r="D883" s="39" t="s">
        <v>825</v>
      </c>
      <c r="E883" s="39">
        <v>1</v>
      </c>
      <c r="G883" s="40">
        <v>1</v>
      </c>
    </row>
    <row r="884" spans="2:7">
      <c r="B884" s="38"/>
      <c r="C884" s="38"/>
      <c r="D884" s="39" t="s">
        <v>863</v>
      </c>
      <c r="E884" s="39">
        <v>1</v>
      </c>
      <c r="G884" s="40">
        <v>1</v>
      </c>
    </row>
    <row r="885" spans="2:7">
      <c r="B885" s="38"/>
      <c r="C885" s="38"/>
      <c r="D885" s="39" t="s">
        <v>888</v>
      </c>
      <c r="E885" s="39">
        <v>1</v>
      </c>
      <c r="G885" s="40">
        <v>1</v>
      </c>
    </row>
    <row r="886" spans="2:7">
      <c r="B886" s="38"/>
      <c r="C886" s="38"/>
      <c r="D886" s="39" t="s">
        <v>909</v>
      </c>
      <c r="E886" s="39">
        <v>1</v>
      </c>
      <c r="G886" s="40">
        <v>1</v>
      </c>
    </row>
    <row r="887" spans="2:7">
      <c r="B887" s="38"/>
      <c r="C887" s="23">
        <v>46225</v>
      </c>
      <c r="D887" s="16" t="s">
        <v>937</v>
      </c>
      <c r="E887" s="16"/>
      <c r="F887" s="35">
        <v>1</v>
      </c>
      <c r="G887" s="17">
        <v>1</v>
      </c>
    </row>
    <row r="888" spans="2:7">
      <c r="B888" s="38"/>
      <c r="C888" s="38"/>
      <c r="D888" s="39" t="s">
        <v>959</v>
      </c>
      <c r="E888" s="39">
        <v>1</v>
      </c>
      <c r="G888" s="40">
        <v>1</v>
      </c>
    </row>
    <row r="889" spans="2:7">
      <c r="B889" s="38"/>
      <c r="C889" s="38"/>
      <c r="D889" s="39" t="s">
        <v>1049</v>
      </c>
      <c r="E889" s="39"/>
      <c r="F889">
        <v>1</v>
      </c>
      <c r="G889" s="40">
        <v>1</v>
      </c>
    </row>
    <row r="890" spans="2:7">
      <c r="B890" s="38"/>
      <c r="C890" s="38"/>
      <c r="D890" s="39" t="s">
        <v>1059</v>
      </c>
      <c r="E890" s="39">
        <v>1</v>
      </c>
      <c r="G890" s="40">
        <v>1</v>
      </c>
    </row>
    <row r="891" spans="2:7">
      <c r="B891" s="38"/>
      <c r="C891" s="38"/>
      <c r="D891" s="39" t="s">
        <v>1159</v>
      </c>
      <c r="E891" s="39">
        <v>1</v>
      </c>
      <c r="G891" s="40">
        <v>1</v>
      </c>
    </row>
    <row r="892" spans="2:7">
      <c r="B892" s="38"/>
      <c r="C892" s="23">
        <v>46226</v>
      </c>
      <c r="D892" s="16" t="s">
        <v>1099</v>
      </c>
      <c r="E892" s="16"/>
      <c r="F892" s="35">
        <v>1</v>
      </c>
      <c r="G892" s="17">
        <v>1</v>
      </c>
    </row>
    <row r="893" spans="2:7">
      <c r="B893" s="38"/>
      <c r="C893" s="38"/>
      <c r="D893" s="39" t="s">
        <v>1125</v>
      </c>
      <c r="E893" s="39">
        <v>1</v>
      </c>
      <c r="G893" s="40">
        <v>1</v>
      </c>
    </row>
    <row r="894" spans="2:7">
      <c r="B894" s="38"/>
      <c r="C894" s="38"/>
      <c r="D894" s="39" t="s">
        <v>1207</v>
      </c>
      <c r="E894" s="39">
        <v>1</v>
      </c>
      <c r="G894" s="40">
        <v>1</v>
      </c>
    </row>
    <row r="895" spans="2:7">
      <c r="B895" s="38"/>
      <c r="C895" s="38"/>
      <c r="D895" s="39" t="s">
        <v>1223</v>
      </c>
      <c r="E895" s="39"/>
      <c r="F895">
        <v>1</v>
      </c>
      <c r="G895" s="40">
        <v>1</v>
      </c>
    </row>
    <row r="896" spans="2:7">
      <c r="B896" s="38"/>
      <c r="C896" s="38"/>
      <c r="D896" s="39" t="s">
        <v>1250</v>
      </c>
      <c r="E896" s="39">
        <v>1</v>
      </c>
      <c r="G896" s="40">
        <v>1</v>
      </c>
    </row>
    <row r="897" spans="2:7">
      <c r="B897" s="38"/>
      <c r="C897" s="38"/>
      <c r="D897" s="39" t="s">
        <v>1333</v>
      </c>
      <c r="E897" s="39">
        <v>1</v>
      </c>
      <c r="G897" s="40">
        <v>1</v>
      </c>
    </row>
    <row r="898" spans="2:7">
      <c r="B898" s="38"/>
      <c r="C898" s="23">
        <v>46227</v>
      </c>
      <c r="D898" s="16" t="s">
        <v>1282</v>
      </c>
      <c r="E898" s="16"/>
      <c r="F898" s="35">
        <v>1</v>
      </c>
      <c r="G898" s="17">
        <v>1</v>
      </c>
    </row>
    <row r="899" spans="2:7">
      <c r="B899" s="38"/>
      <c r="C899" s="38"/>
      <c r="D899" s="39" t="s">
        <v>1357</v>
      </c>
      <c r="E899" s="39"/>
      <c r="F899">
        <v>1</v>
      </c>
      <c r="G899" s="40">
        <v>1</v>
      </c>
    </row>
    <row r="900" spans="2:7">
      <c r="B900" s="38"/>
      <c r="C900" s="38"/>
      <c r="D900" s="39" t="s">
        <v>1433</v>
      </c>
      <c r="E900" s="39"/>
      <c r="F900">
        <v>1</v>
      </c>
      <c r="G900" s="40">
        <v>1</v>
      </c>
    </row>
    <row r="901" spans="2:7">
      <c r="B901" s="38"/>
      <c r="C901" s="38"/>
      <c r="D901" s="39" t="s">
        <v>1456</v>
      </c>
      <c r="E901" s="39">
        <v>1</v>
      </c>
      <c r="G901" s="40">
        <v>1</v>
      </c>
    </row>
    <row r="902" spans="2:7">
      <c r="B902" s="38"/>
      <c r="C902" s="23">
        <v>46228</v>
      </c>
      <c r="D902" s="16" t="s">
        <v>1384</v>
      </c>
      <c r="E902" s="16">
        <v>1</v>
      </c>
      <c r="F902" s="35"/>
      <c r="G902" s="17">
        <v>1</v>
      </c>
    </row>
    <row r="903" spans="2:7">
      <c r="B903" s="38"/>
      <c r="C903" s="38"/>
      <c r="D903" s="39" t="s">
        <v>1395</v>
      </c>
      <c r="E903" s="39"/>
      <c r="F903">
        <v>1</v>
      </c>
      <c r="G903" s="40">
        <v>1</v>
      </c>
    </row>
    <row r="904" spans="2:7">
      <c r="B904" s="38"/>
      <c r="C904" s="38"/>
      <c r="D904" s="39" t="s">
        <v>1484</v>
      </c>
      <c r="E904" s="39">
        <v>1</v>
      </c>
      <c r="G904" s="40">
        <v>1</v>
      </c>
    </row>
    <row r="905" spans="2:7">
      <c r="B905" s="38"/>
      <c r="C905" s="38"/>
      <c r="D905" s="39" t="s">
        <v>1511</v>
      </c>
      <c r="E905" s="39">
        <v>1</v>
      </c>
      <c r="G905" s="40">
        <v>1</v>
      </c>
    </row>
    <row r="906" spans="2:7">
      <c r="B906" s="38"/>
      <c r="C906" s="23">
        <v>46229</v>
      </c>
      <c r="D906" s="16" t="s">
        <v>1545</v>
      </c>
      <c r="E906" s="16"/>
      <c r="F906" s="35">
        <v>1</v>
      </c>
      <c r="G906" s="17">
        <v>1</v>
      </c>
    </row>
    <row r="907" spans="2:7">
      <c r="B907" s="38"/>
      <c r="C907" s="38"/>
      <c r="D907" s="39" t="s">
        <v>1577</v>
      </c>
      <c r="E907" s="39">
        <v>1</v>
      </c>
      <c r="G907" s="40">
        <v>1</v>
      </c>
    </row>
    <row r="908" spans="2:7">
      <c r="B908" s="38"/>
      <c r="C908" s="38"/>
      <c r="D908" s="39" t="s">
        <v>1612</v>
      </c>
      <c r="E908" s="39">
        <v>1</v>
      </c>
      <c r="G908" s="40">
        <v>1</v>
      </c>
    </row>
    <row r="909" spans="2:7">
      <c r="B909" s="38"/>
      <c r="C909" s="38"/>
      <c r="D909" s="39" t="s">
        <v>1663</v>
      </c>
      <c r="E909" s="39">
        <v>1</v>
      </c>
      <c r="G909" s="40">
        <v>1</v>
      </c>
    </row>
    <row r="910" spans="2:7">
      <c r="B910" s="38"/>
      <c r="C910" s="38"/>
      <c r="D910" s="39" t="s">
        <v>1679</v>
      </c>
      <c r="E910" s="39"/>
      <c r="F910">
        <v>1</v>
      </c>
      <c r="G910" s="40">
        <v>1</v>
      </c>
    </row>
    <row r="911" spans="2:7">
      <c r="B911" s="38"/>
      <c r="C911" s="38"/>
      <c r="D911" s="39" t="s">
        <v>1743</v>
      </c>
      <c r="E911" s="39">
        <v>1</v>
      </c>
      <c r="G911" s="40">
        <v>1</v>
      </c>
    </row>
    <row r="912" spans="2:7">
      <c r="B912" s="38"/>
      <c r="C912" s="38"/>
      <c r="D912" s="39" t="s">
        <v>1812</v>
      </c>
      <c r="E912" s="39"/>
      <c r="F912">
        <v>1</v>
      </c>
      <c r="G912" s="40">
        <v>1</v>
      </c>
    </row>
    <row r="913" spans="2:7">
      <c r="B913" s="38"/>
      <c r="C913" s="23">
        <v>46230</v>
      </c>
      <c r="D913" s="16" t="s">
        <v>1741</v>
      </c>
      <c r="E913" s="16">
        <v>1</v>
      </c>
      <c r="F913" s="35"/>
      <c r="G913" s="17">
        <v>1</v>
      </c>
    </row>
    <row r="914" spans="2:7">
      <c r="B914" s="38"/>
      <c r="C914" s="38"/>
      <c r="D914" s="39" t="s">
        <v>1793</v>
      </c>
      <c r="E914" s="39"/>
      <c r="F914">
        <v>1</v>
      </c>
      <c r="G914" s="40">
        <v>1</v>
      </c>
    </row>
    <row r="915" spans="2:7">
      <c r="B915" s="38"/>
      <c r="C915" s="38"/>
      <c r="D915" s="39" t="s">
        <v>1802</v>
      </c>
      <c r="E915" s="39">
        <v>1</v>
      </c>
      <c r="G915" s="40">
        <v>1</v>
      </c>
    </row>
    <row r="916" spans="2:7">
      <c r="B916" s="38"/>
      <c r="C916" s="38"/>
      <c r="D916" s="39" t="s">
        <v>1830</v>
      </c>
      <c r="E916" s="39">
        <v>1</v>
      </c>
      <c r="G916" s="40">
        <v>1</v>
      </c>
    </row>
    <row r="917" spans="2:7">
      <c r="B917" s="38"/>
      <c r="C917" s="38"/>
      <c r="D917" s="39" t="s">
        <v>1853</v>
      </c>
      <c r="E917" s="39">
        <v>1</v>
      </c>
      <c r="G917" s="40">
        <v>1</v>
      </c>
    </row>
    <row r="918" spans="2:7">
      <c r="B918" s="38"/>
      <c r="C918" s="38"/>
      <c r="D918" s="39" t="s">
        <v>1889</v>
      </c>
      <c r="E918" s="39"/>
      <c r="F918">
        <v>1</v>
      </c>
      <c r="G918" s="40">
        <v>1</v>
      </c>
    </row>
    <row r="919" spans="2:7">
      <c r="B919" s="38"/>
      <c r="C919" s="23">
        <v>46231</v>
      </c>
      <c r="D919" s="16" t="s">
        <v>1930</v>
      </c>
      <c r="E919" s="16"/>
      <c r="F919" s="35">
        <v>1</v>
      </c>
      <c r="G919" s="17">
        <v>1</v>
      </c>
    </row>
    <row r="920" spans="2:7">
      <c r="B920" s="38"/>
      <c r="C920" s="38"/>
      <c r="D920" s="39" t="s">
        <v>2068</v>
      </c>
      <c r="E920" s="39"/>
      <c r="F920">
        <v>1</v>
      </c>
      <c r="G920" s="40">
        <v>1</v>
      </c>
    </row>
    <row r="921" spans="2:7">
      <c r="B921" s="38"/>
      <c r="C921" s="38"/>
      <c r="D921" s="39" t="s">
        <v>2114</v>
      </c>
      <c r="E921" s="39"/>
      <c r="F921">
        <v>1</v>
      </c>
      <c r="G921" s="40">
        <v>1</v>
      </c>
    </row>
    <row r="922" spans="2:7">
      <c r="B922" s="38"/>
      <c r="C922" s="23">
        <v>46232</v>
      </c>
      <c r="D922" s="16" t="s">
        <v>1950</v>
      </c>
      <c r="E922" s="16">
        <v>1</v>
      </c>
      <c r="F922" s="35"/>
      <c r="G922" s="17">
        <v>1</v>
      </c>
    </row>
    <row r="923" spans="2:7">
      <c r="B923" s="38"/>
      <c r="C923" s="38"/>
      <c r="D923" s="39" t="s">
        <v>1989</v>
      </c>
      <c r="E923" s="39">
        <v>1</v>
      </c>
      <c r="G923" s="40">
        <v>1</v>
      </c>
    </row>
    <row r="924" spans="2:7">
      <c r="B924" s="38"/>
      <c r="C924" s="38"/>
      <c r="D924" s="39" t="s">
        <v>1997</v>
      </c>
      <c r="E924" s="39">
        <v>1</v>
      </c>
      <c r="G924" s="40">
        <v>1</v>
      </c>
    </row>
    <row r="925" spans="2:7">
      <c r="B925" s="38"/>
      <c r="C925" s="38"/>
      <c r="D925" s="39" t="s">
        <v>2029</v>
      </c>
      <c r="E925" s="39">
        <v>1</v>
      </c>
      <c r="G925" s="40">
        <v>1</v>
      </c>
    </row>
    <row r="926" spans="2:7">
      <c r="B926" s="38"/>
      <c r="C926" s="38"/>
      <c r="D926" s="39" t="s">
        <v>2153</v>
      </c>
      <c r="E926" s="39"/>
      <c r="F926">
        <v>1</v>
      </c>
      <c r="G926" s="40">
        <v>1</v>
      </c>
    </row>
    <row r="927" spans="2:7">
      <c r="B927" s="38"/>
      <c r="C927" s="38"/>
      <c r="D927" s="39" t="s">
        <v>2208</v>
      </c>
      <c r="E927" s="39">
        <v>1</v>
      </c>
      <c r="G927" s="40">
        <v>1</v>
      </c>
    </row>
    <row r="928" spans="2:7">
      <c r="B928" s="38"/>
      <c r="C928" s="23">
        <v>46233</v>
      </c>
      <c r="D928" s="16" t="s">
        <v>2241</v>
      </c>
      <c r="E928" s="16">
        <v>1</v>
      </c>
      <c r="F928" s="35"/>
      <c r="G928" s="17">
        <v>1</v>
      </c>
    </row>
    <row r="929" spans="2:7">
      <c r="B929" s="38"/>
      <c r="C929" s="23">
        <v>46234</v>
      </c>
      <c r="D929" s="16" t="s">
        <v>2226</v>
      </c>
      <c r="E929" s="16">
        <v>1</v>
      </c>
      <c r="F929" s="35"/>
      <c r="G929" s="17">
        <v>1</v>
      </c>
    </row>
    <row r="930" spans="2:7">
      <c r="B930" s="38"/>
      <c r="C930" s="38"/>
      <c r="D930" s="39" t="s">
        <v>2274</v>
      </c>
      <c r="E930" s="39">
        <v>1</v>
      </c>
      <c r="G930" s="40">
        <v>1</v>
      </c>
    </row>
    <row r="931" spans="2:7">
      <c r="B931" s="38"/>
      <c r="C931" s="38"/>
      <c r="D931" s="39" t="s">
        <v>2279</v>
      </c>
      <c r="E931" s="39"/>
      <c r="F931">
        <v>1</v>
      </c>
      <c r="G931" s="40">
        <v>1</v>
      </c>
    </row>
    <row r="932" spans="2:7">
      <c r="B932" s="38"/>
      <c r="C932" s="38"/>
      <c r="D932" s="39" t="s">
        <v>2298</v>
      </c>
      <c r="E932" s="39">
        <v>1</v>
      </c>
      <c r="G932" s="40">
        <v>1</v>
      </c>
    </row>
    <row r="933" spans="2:7">
      <c r="B933" s="38"/>
      <c r="C933" s="38"/>
      <c r="D933" s="39" t="s">
        <v>2321</v>
      </c>
      <c r="E933" s="39"/>
      <c r="F933">
        <v>1</v>
      </c>
      <c r="G933" s="40">
        <v>1</v>
      </c>
    </row>
    <row r="934" spans="2:7">
      <c r="B934" s="16">
        <v>515</v>
      </c>
      <c r="C934" s="23">
        <v>46219</v>
      </c>
      <c r="D934" s="16" t="s">
        <v>72</v>
      </c>
      <c r="E934" s="16"/>
      <c r="F934" s="35">
        <v>1</v>
      </c>
      <c r="G934" s="17">
        <v>1</v>
      </c>
    </row>
    <row r="935" spans="2:7">
      <c r="B935" s="38"/>
      <c r="C935" s="38"/>
      <c r="D935" s="39" t="s">
        <v>92</v>
      </c>
      <c r="E935" s="39">
        <v>1</v>
      </c>
      <c r="G935" s="40">
        <v>1</v>
      </c>
    </row>
    <row r="936" spans="2:7">
      <c r="B936" s="38"/>
      <c r="C936" s="38"/>
      <c r="D936" s="39" t="s">
        <v>94</v>
      </c>
      <c r="E936" s="39"/>
      <c r="F936">
        <v>1</v>
      </c>
      <c r="G936" s="40">
        <v>1</v>
      </c>
    </row>
    <row r="937" spans="2:7">
      <c r="B937" s="38"/>
      <c r="C937" s="38"/>
      <c r="D937" s="39" t="s">
        <v>122</v>
      </c>
      <c r="E937" s="39"/>
      <c r="F937">
        <v>1</v>
      </c>
      <c r="G937" s="40">
        <v>1</v>
      </c>
    </row>
    <row r="938" spans="2:7">
      <c r="B938" s="38"/>
      <c r="C938" s="38"/>
      <c r="D938" s="39" t="s">
        <v>183</v>
      </c>
      <c r="E938" s="39">
        <v>1</v>
      </c>
      <c r="G938" s="40">
        <v>1</v>
      </c>
    </row>
    <row r="939" spans="2:7">
      <c r="B939" s="38"/>
      <c r="C939" s="38"/>
      <c r="D939" s="39" t="s">
        <v>191</v>
      </c>
      <c r="E939" s="39">
        <v>1</v>
      </c>
      <c r="G939" s="40">
        <v>1</v>
      </c>
    </row>
    <row r="940" spans="2:7">
      <c r="B940" s="38"/>
      <c r="C940" s="38"/>
      <c r="D940" s="39" t="s">
        <v>225</v>
      </c>
      <c r="E940" s="39">
        <v>1</v>
      </c>
      <c r="G940" s="40">
        <v>1</v>
      </c>
    </row>
    <row r="941" spans="2:7">
      <c r="B941" s="38"/>
      <c r="C941" s="38"/>
      <c r="D941" s="39" t="s">
        <v>305</v>
      </c>
      <c r="E941" s="39">
        <v>1</v>
      </c>
      <c r="G941" s="40">
        <v>1</v>
      </c>
    </row>
    <row r="942" spans="2:7">
      <c r="B942" s="38"/>
      <c r="C942" s="23">
        <v>46220</v>
      </c>
      <c r="D942" s="16" t="s">
        <v>279</v>
      </c>
      <c r="E942" s="16"/>
      <c r="F942" s="35">
        <v>1</v>
      </c>
      <c r="G942" s="17">
        <v>1</v>
      </c>
    </row>
    <row r="943" spans="2:7">
      <c r="B943" s="38"/>
      <c r="C943" s="38"/>
      <c r="D943" s="39" t="s">
        <v>416</v>
      </c>
      <c r="E943" s="39"/>
      <c r="F943">
        <v>1</v>
      </c>
      <c r="G943" s="40">
        <v>1</v>
      </c>
    </row>
    <row r="944" spans="2:7">
      <c r="B944" s="38"/>
      <c r="C944" s="23">
        <v>46221</v>
      </c>
      <c r="D944" s="16" t="s">
        <v>331</v>
      </c>
      <c r="E944" s="16">
        <v>1</v>
      </c>
      <c r="F944" s="35"/>
      <c r="G944" s="17">
        <v>1</v>
      </c>
    </row>
    <row r="945" spans="2:7">
      <c r="B945" s="38"/>
      <c r="C945" s="38"/>
      <c r="D945" s="39" t="s">
        <v>349</v>
      </c>
      <c r="E945" s="39">
        <v>1</v>
      </c>
      <c r="G945" s="40">
        <v>1</v>
      </c>
    </row>
    <row r="946" spans="2:7">
      <c r="B946" s="38"/>
      <c r="C946" s="38"/>
      <c r="D946" s="39" t="s">
        <v>388</v>
      </c>
      <c r="E946" s="39">
        <v>1</v>
      </c>
      <c r="G946" s="40">
        <v>1</v>
      </c>
    </row>
    <row r="947" spans="2:7">
      <c r="B947" s="38"/>
      <c r="C947" s="38"/>
      <c r="D947" s="39" t="s">
        <v>433</v>
      </c>
      <c r="E947" s="39"/>
      <c r="F947">
        <v>1</v>
      </c>
      <c r="G947" s="40">
        <v>1</v>
      </c>
    </row>
    <row r="948" spans="2:7">
      <c r="B948" s="38"/>
      <c r="C948" s="38"/>
      <c r="D948" s="39" t="s">
        <v>481</v>
      </c>
      <c r="E948" s="39">
        <v>1</v>
      </c>
      <c r="G948" s="40">
        <v>1</v>
      </c>
    </row>
    <row r="949" spans="2:7">
      <c r="B949" s="38"/>
      <c r="C949" s="38"/>
      <c r="D949" s="39" t="s">
        <v>518</v>
      </c>
      <c r="E949" s="39"/>
      <c r="F949">
        <v>1</v>
      </c>
      <c r="G949" s="40">
        <v>1</v>
      </c>
    </row>
    <row r="950" spans="2:7">
      <c r="B950" s="38"/>
      <c r="C950" s="38"/>
      <c r="D950" s="39" t="s">
        <v>563</v>
      </c>
      <c r="E950" s="39">
        <v>1</v>
      </c>
      <c r="G950" s="40">
        <v>1</v>
      </c>
    </row>
    <row r="951" spans="2:7">
      <c r="B951" s="38"/>
      <c r="C951" s="23">
        <v>46222</v>
      </c>
      <c r="D951" s="16" t="s">
        <v>534</v>
      </c>
      <c r="E951" s="16"/>
      <c r="F951" s="35">
        <v>1</v>
      </c>
      <c r="G951" s="17">
        <v>1</v>
      </c>
    </row>
    <row r="952" spans="2:7">
      <c r="B952" s="38"/>
      <c r="C952" s="23">
        <v>46223</v>
      </c>
      <c r="D952" s="16" t="s">
        <v>640</v>
      </c>
      <c r="E952" s="16">
        <v>1</v>
      </c>
      <c r="F952" s="35"/>
      <c r="G952" s="17">
        <v>1</v>
      </c>
    </row>
    <row r="953" spans="2:7">
      <c r="B953" s="38"/>
      <c r="C953" s="38"/>
      <c r="D953" s="39" t="s">
        <v>674</v>
      </c>
      <c r="E953" s="39"/>
      <c r="F953">
        <v>1</v>
      </c>
      <c r="G953" s="40">
        <v>1</v>
      </c>
    </row>
    <row r="954" spans="2:7">
      <c r="B954" s="38"/>
      <c r="C954" s="23">
        <v>46224</v>
      </c>
      <c r="D954" s="16" t="s">
        <v>737</v>
      </c>
      <c r="E954" s="16"/>
      <c r="F954" s="35">
        <v>1</v>
      </c>
      <c r="G954" s="17">
        <v>1</v>
      </c>
    </row>
    <row r="955" spans="2:7">
      <c r="B955" s="38"/>
      <c r="C955" s="38"/>
      <c r="D955" s="39" t="s">
        <v>769</v>
      </c>
      <c r="E955" s="39">
        <v>1</v>
      </c>
      <c r="G955" s="40">
        <v>1</v>
      </c>
    </row>
    <row r="956" spans="2:7">
      <c r="B956" s="38"/>
      <c r="C956" s="38"/>
      <c r="D956" s="39" t="s">
        <v>794</v>
      </c>
      <c r="E956" s="39"/>
      <c r="F956">
        <v>1</v>
      </c>
      <c r="G956" s="40">
        <v>1</v>
      </c>
    </row>
    <row r="957" spans="2:7">
      <c r="B957" s="38"/>
      <c r="C957" s="38"/>
      <c r="D957" s="39" t="s">
        <v>831</v>
      </c>
      <c r="E957" s="39">
        <v>1</v>
      </c>
      <c r="G957" s="40">
        <v>1</v>
      </c>
    </row>
    <row r="958" spans="2:7">
      <c r="B958" s="38"/>
      <c r="C958" s="38"/>
      <c r="D958" s="39" t="s">
        <v>847</v>
      </c>
      <c r="E958" s="39"/>
      <c r="F958">
        <v>1</v>
      </c>
      <c r="G958" s="40">
        <v>1</v>
      </c>
    </row>
    <row r="959" spans="2:7">
      <c r="B959" s="38"/>
      <c r="C959" s="38"/>
      <c r="D959" s="39" t="s">
        <v>894</v>
      </c>
      <c r="E959" s="39">
        <v>1</v>
      </c>
      <c r="G959" s="40">
        <v>1</v>
      </c>
    </row>
    <row r="960" spans="2:7">
      <c r="B960" s="38"/>
      <c r="C960" s="23">
        <v>46225</v>
      </c>
      <c r="D960" s="16" t="s">
        <v>946</v>
      </c>
      <c r="E960" s="16"/>
      <c r="F960" s="35">
        <v>1</v>
      </c>
      <c r="G960" s="17">
        <v>1</v>
      </c>
    </row>
    <row r="961" spans="2:7">
      <c r="B961" s="38"/>
      <c r="C961" s="38"/>
      <c r="D961" s="39" t="s">
        <v>976</v>
      </c>
      <c r="E961" s="39"/>
      <c r="F961">
        <v>1</v>
      </c>
      <c r="G961" s="40">
        <v>1</v>
      </c>
    </row>
    <row r="962" spans="2:7">
      <c r="B962" s="38"/>
      <c r="C962" s="38"/>
      <c r="D962" s="39" t="s">
        <v>1091</v>
      </c>
      <c r="E962" s="39"/>
      <c r="F962">
        <v>1</v>
      </c>
      <c r="G962" s="40">
        <v>1</v>
      </c>
    </row>
    <row r="963" spans="2:7">
      <c r="B963" s="38"/>
      <c r="C963" s="23">
        <v>46226</v>
      </c>
      <c r="D963" s="16" t="s">
        <v>1256</v>
      </c>
      <c r="E963" s="16">
        <v>1</v>
      </c>
      <c r="F963" s="35"/>
      <c r="G963" s="17">
        <v>1</v>
      </c>
    </row>
    <row r="964" spans="2:7">
      <c r="B964" s="38"/>
      <c r="C964" s="38"/>
      <c r="D964" s="39" t="s">
        <v>1142</v>
      </c>
      <c r="E964" s="39">
        <v>1</v>
      </c>
      <c r="G964" s="40">
        <v>1</v>
      </c>
    </row>
    <row r="965" spans="2:7">
      <c r="B965" s="38"/>
      <c r="C965" s="38"/>
      <c r="D965" s="39" t="s">
        <v>1148</v>
      </c>
      <c r="E965" s="39">
        <v>1</v>
      </c>
      <c r="G965" s="40">
        <v>1</v>
      </c>
    </row>
    <row r="966" spans="2:7">
      <c r="B966" s="38"/>
      <c r="C966" s="38"/>
      <c r="D966" s="39" t="s">
        <v>1280</v>
      </c>
      <c r="E966" s="39">
        <v>1</v>
      </c>
      <c r="G966" s="40">
        <v>1</v>
      </c>
    </row>
    <row r="967" spans="2:7">
      <c r="B967" s="38"/>
      <c r="C967" s="38"/>
      <c r="D967" s="39" t="s">
        <v>1337</v>
      </c>
      <c r="E967" s="39">
        <v>1</v>
      </c>
      <c r="G967" s="40">
        <v>1</v>
      </c>
    </row>
    <row r="968" spans="2:7">
      <c r="B968" s="38"/>
      <c r="C968" s="23">
        <v>46227</v>
      </c>
      <c r="D968" s="16" t="s">
        <v>1296</v>
      </c>
      <c r="E968" s="16">
        <v>1</v>
      </c>
      <c r="F968" s="35"/>
      <c r="G968" s="17">
        <v>1</v>
      </c>
    </row>
    <row r="969" spans="2:7">
      <c r="B969" s="38"/>
      <c r="C969" s="38"/>
      <c r="D969" s="39" t="s">
        <v>1355</v>
      </c>
      <c r="E969" s="39"/>
      <c r="F969">
        <v>1</v>
      </c>
      <c r="G969" s="40">
        <v>1</v>
      </c>
    </row>
    <row r="970" spans="2:7">
      <c r="B970" s="38"/>
      <c r="C970" s="23">
        <v>46229</v>
      </c>
      <c r="D970" s="16" t="s">
        <v>1554</v>
      </c>
      <c r="E970" s="16"/>
      <c r="F970" s="35">
        <v>1</v>
      </c>
      <c r="G970" s="17">
        <v>1</v>
      </c>
    </row>
    <row r="971" spans="2:7">
      <c r="B971" s="38"/>
      <c r="C971" s="38"/>
      <c r="D971" s="39" t="s">
        <v>1590</v>
      </c>
      <c r="E971" s="39">
        <v>1</v>
      </c>
      <c r="G971" s="40">
        <v>1</v>
      </c>
    </row>
    <row r="972" spans="2:7">
      <c r="B972" s="38"/>
      <c r="C972" s="38"/>
      <c r="D972" s="39" t="s">
        <v>1694</v>
      </c>
      <c r="E972" s="39">
        <v>1</v>
      </c>
      <c r="G972" s="40">
        <v>1</v>
      </c>
    </row>
    <row r="973" spans="2:7">
      <c r="B973" s="38"/>
      <c r="C973" s="23">
        <v>46230</v>
      </c>
      <c r="D973" s="16" t="s">
        <v>1657</v>
      </c>
      <c r="E973" s="16">
        <v>1</v>
      </c>
      <c r="F973" s="35"/>
      <c r="G973" s="17">
        <v>1</v>
      </c>
    </row>
    <row r="974" spans="2:7">
      <c r="B974" s="38"/>
      <c r="C974" s="38"/>
      <c r="D974" s="39" t="s">
        <v>1721</v>
      </c>
      <c r="E974" s="39">
        <v>1</v>
      </c>
      <c r="G974" s="40">
        <v>1</v>
      </c>
    </row>
    <row r="975" spans="2:7">
      <c r="B975" s="38"/>
      <c r="C975" s="23">
        <v>46231</v>
      </c>
      <c r="D975" s="16" t="s">
        <v>2108</v>
      </c>
      <c r="E975" s="16"/>
      <c r="F975" s="35">
        <v>1</v>
      </c>
      <c r="G975" s="17">
        <v>1</v>
      </c>
    </row>
    <row r="976" spans="2:7">
      <c r="B976" s="38"/>
      <c r="C976" s="23">
        <v>46232</v>
      </c>
      <c r="D976" s="16" t="s">
        <v>2044</v>
      </c>
      <c r="E976" s="16">
        <v>1</v>
      </c>
      <c r="F976" s="35"/>
      <c r="G976" s="17">
        <v>1</v>
      </c>
    </row>
    <row r="977" spans="2:7">
      <c r="B977" s="38"/>
      <c r="C977" s="38"/>
      <c r="D977" s="39" t="s">
        <v>2088</v>
      </c>
      <c r="E977" s="39">
        <v>1</v>
      </c>
      <c r="G977" s="40">
        <v>1</v>
      </c>
    </row>
    <row r="978" spans="2:7">
      <c r="B978" s="38"/>
      <c r="C978" s="38"/>
      <c r="D978" s="39" t="s">
        <v>2145</v>
      </c>
      <c r="E978" s="39"/>
      <c r="F978">
        <v>1</v>
      </c>
      <c r="G978" s="40">
        <v>1</v>
      </c>
    </row>
    <row r="979" spans="2:7">
      <c r="B979" s="38"/>
      <c r="C979" s="38"/>
      <c r="D979" s="39" t="s">
        <v>2183</v>
      </c>
      <c r="E979" s="39">
        <v>1</v>
      </c>
      <c r="G979" s="40">
        <v>1</v>
      </c>
    </row>
    <row r="980" spans="2:7">
      <c r="B980" s="38"/>
      <c r="C980" s="38"/>
      <c r="D980" s="39" t="s">
        <v>2185</v>
      </c>
      <c r="E980" s="39"/>
      <c r="F980">
        <v>1</v>
      </c>
      <c r="G980" s="40">
        <v>1</v>
      </c>
    </row>
    <row r="981" spans="2:7">
      <c r="B981" s="38"/>
      <c r="C981" s="38"/>
      <c r="D981" s="39" t="s">
        <v>2328</v>
      </c>
      <c r="E981" s="39">
        <v>1</v>
      </c>
      <c r="G981" s="40">
        <v>1</v>
      </c>
    </row>
    <row r="982" spans="2:7">
      <c r="B982" s="38"/>
      <c r="C982" s="23">
        <v>46233</v>
      </c>
      <c r="D982" s="16" t="s">
        <v>2261</v>
      </c>
      <c r="E982" s="16">
        <v>1</v>
      </c>
      <c r="F982" s="35"/>
      <c r="G982" s="17">
        <v>1</v>
      </c>
    </row>
    <row r="983" spans="2:7">
      <c r="B983" s="38"/>
      <c r="C983" s="23">
        <v>46234</v>
      </c>
      <c r="D983" s="16" t="s">
        <v>2265</v>
      </c>
      <c r="E983" s="16">
        <v>1</v>
      </c>
      <c r="F983" s="35"/>
      <c r="G983" s="17">
        <v>1</v>
      </c>
    </row>
    <row r="984" spans="2:7">
      <c r="B984" s="38"/>
      <c r="C984" s="38"/>
      <c r="D984" s="39" t="s">
        <v>2289</v>
      </c>
      <c r="E984" s="39"/>
      <c r="F984">
        <v>1</v>
      </c>
      <c r="G984" s="40">
        <v>1</v>
      </c>
    </row>
    <row r="985" spans="2:7">
      <c r="B985" s="16">
        <v>516</v>
      </c>
      <c r="C985" s="23">
        <v>46220</v>
      </c>
      <c r="D985" s="16" t="s">
        <v>287</v>
      </c>
      <c r="E985" s="16">
        <v>1</v>
      </c>
      <c r="F985" s="35"/>
      <c r="G985" s="17">
        <v>1</v>
      </c>
    </row>
    <row r="986" spans="2:7">
      <c r="B986" s="38"/>
      <c r="C986" s="38"/>
      <c r="D986" s="39" t="s">
        <v>297</v>
      </c>
      <c r="E986" s="39">
        <v>1</v>
      </c>
      <c r="G986" s="40">
        <v>1</v>
      </c>
    </row>
    <row r="987" spans="2:7">
      <c r="B987" s="38"/>
      <c r="C987" s="23">
        <v>46221</v>
      </c>
      <c r="D987" s="16" t="s">
        <v>335</v>
      </c>
      <c r="E987" s="16">
        <v>1</v>
      </c>
      <c r="F987" s="35"/>
      <c r="G987" s="17">
        <v>1</v>
      </c>
    </row>
    <row r="988" spans="2:7">
      <c r="B988" s="38"/>
      <c r="C988" s="38"/>
      <c r="D988" s="39" t="s">
        <v>358</v>
      </c>
      <c r="E988" s="39">
        <v>1</v>
      </c>
      <c r="G988" s="40">
        <v>1</v>
      </c>
    </row>
    <row r="989" spans="2:7">
      <c r="B989" s="38"/>
      <c r="C989" s="38"/>
      <c r="D989" s="39" t="s">
        <v>406</v>
      </c>
      <c r="E989" s="39"/>
      <c r="F989">
        <v>1</v>
      </c>
      <c r="G989" s="40">
        <v>1</v>
      </c>
    </row>
    <row r="990" spans="2:7">
      <c r="B990" s="38"/>
      <c r="C990" s="38"/>
      <c r="D990" s="39" t="s">
        <v>442</v>
      </c>
      <c r="E990" s="39">
        <v>1</v>
      </c>
      <c r="G990" s="40">
        <v>1</v>
      </c>
    </row>
    <row r="991" spans="2:7">
      <c r="B991" s="38"/>
      <c r="C991" s="23">
        <v>46223</v>
      </c>
      <c r="D991" s="16" t="s">
        <v>668</v>
      </c>
      <c r="E991" s="16"/>
      <c r="F991" s="35">
        <v>1</v>
      </c>
      <c r="G991" s="17">
        <v>1</v>
      </c>
    </row>
    <row r="992" spans="2:7">
      <c r="B992" s="38"/>
      <c r="C992" s="23">
        <v>46225</v>
      </c>
      <c r="D992" s="16" t="s">
        <v>939</v>
      </c>
      <c r="E992" s="16">
        <v>1</v>
      </c>
      <c r="F992" s="35"/>
      <c r="G992" s="17">
        <v>1</v>
      </c>
    </row>
    <row r="993" spans="2:7">
      <c r="B993" s="38"/>
      <c r="C993" s="38"/>
      <c r="D993" s="39" t="s">
        <v>974</v>
      </c>
      <c r="E993" s="39">
        <v>1</v>
      </c>
      <c r="G993" s="40">
        <v>1</v>
      </c>
    </row>
    <row r="994" spans="2:7">
      <c r="B994" s="38"/>
      <c r="C994" s="38"/>
      <c r="D994" s="39" t="s">
        <v>1001</v>
      </c>
      <c r="E994" s="39">
        <v>1</v>
      </c>
      <c r="G994" s="40">
        <v>1</v>
      </c>
    </row>
    <row r="995" spans="2:7">
      <c r="B995" s="38"/>
      <c r="C995" s="38"/>
      <c r="D995" s="39" t="s">
        <v>1027</v>
      </c>
      <c r="E995" s="39">
        <v>1</v>
      </c>
      <c r="G995" s="40">
        <v>1</v>
      </c>
    </row>
    <row r="996" spans="2:7">
      <c r="B996" s="38"/>
      <c r="C996" s="38"/>
      <c r="D996" s="39" t="s">
        <v>1073</v>
      </c>
      <c r="E996" s="39">
        <v>1</v>
      </c>
      <c r="G996" s="40">
        <v>1</v>
      </c>
    </row>
    <row r="997" spans="2:7">
      <c r="B997" s="38"/>
      <c r="C997" s="38"/>
      <c r="D997" s="39" t="s">
        <v>1170</v>
      </c>
      <c r="E997" s="39">
        <v>1</v>
      </c>
      <c r="G997" s="40">
        <v>1</v>
      </c>
    </row>
    <row r="998" spans="2:7">
      <c r="B998" s="38"/>
      <c r="C998" s="23">
        <v>46226</v>
      </c>
      <c r="D998" s="16" t="s">
        <v>1117</v>
      </c>
      <c r="E998" s="16">
        <v>1</v>
      </c>
      <c r="F998" s="35"/>
      <c r="G998" s="17">
        <v>1</v>
      </c>
    </row>
    <row r="999" spans="2:7">
      <c r="B999" s="38"/>
      <c r="C999" s="38"/>
      <c r="D999" s="39" t="s">
        <v>1153</v>
      </c>
      <c r="E999" s="39">
        <v>1</v>
      </c>
      <c r="G999" s="40">
        <v>1</v>
      </c>
    </row>
    <row r="1000" spans="2:7">
      <c r="B1000" s="38"/>
      <c r="C1000" s="38"/>
      <c r="D1000" s="39" t="s">
        <v>1209</v>
      </c>
      <c r="E1000" s="39">
        <v>1</v>
      </c>
      <c r="G1000" s="40">
        <v>1</v>
      </c>
    </row>
    <row r="1001" spans="2:7">
      <c r="B1001" s="38"/>
      <c r="C1001" s="38"/>
      <c r="D1001" s="39" t="s">
        <v>1229</v>
      </c>
      <c r="E1001" s="39">
        <v>1</v>
      </c>
      <c r="G1001" s="40">
        <v>1</v>
      </c>
    </row>
    <row r="1002" spans="2:7">
      <c r="B1002" s="38"/>
      <c r="C1002" s="38"/>
      <c r="D1002" s="39" t="s">
        <v>1264</v>
      </c>
      <c r="E1002" s="39">
        <v>1</v>
      </c>
      <c r="G1002" s="40">
        <v>1</v>
      </c>
    </row>
    <row r="1003" spans="2:7">
      <c r="B1003" s="38"/>
      <c r="C1003" s="38"/>
      <c r="D1003" s="39" t="s">
        <v>1327</v>
      </c>
      <c r="E1003" s="39">
        <v>1</v>
      </c>
      <c r="G1003" s="40">
        <v>1</v>
      </c>
    </row>
    <row r="1004" spans="2:7">
      <c r="B1004" s="38"/>
      <c r="C1004" s="38"/>
      <c r="D1004" s="39" t="s">
        <v>1405</v>
      </c>
      <c r="E1004" s="39">
        <v>1</v>
      </c>
      <c r="G1004" s="40">
        <v>1</v>
      </c>
    </row>
    <row r="1005" spans="2:7">
      <c r="B1005" s="38"/>
      <c r="C1005" s="23">
        <v>46227</v>
      </c>
      <c r="D1005" s="16" t="s">
        <v>1289</v>
      </c>
      <c r="E1005" s="16"/>
      <c r="F1005" s="35">
        <v>1</v>
      </c>
      <c r="G1005" s="17">
        <v>1</v>
      </c>
    </row>
    <row r="1006" spans="2:7">
      <c r="B1006" s="38"/>
      <c r="C1006" s="38"/>
      <c r="D1006" s="39" t="s">
        <v>1363</v>
      </c>
      <c r="E1006" s="39">
        <v>1</v>
      </c>
      <c r="G1006" s="40">
        <v>1</v>
      </c>
    </row>
    <row r="1007" spans="2:7">
      <c r="B1007" s="38"/>
      <c r="C1007" s="38"/>
      <c r="D1007" s="39" t="s">
        <v>1371</v>
      </c>
      <c r="E1007" s="39"/>
      <c r="F1007">
        <v>1</v>
      </c>
      <c r="G1007" s="40">
        <v>1</v>
      </c>
    </row>
    <row r="1008" spans="2:7">
      <c r="B1008" s="38"/>
      <c r="C1008" s="38"/>
      <c r="D1008" s="39" t="s">
        <v>1431</v>
      </c>
      <c r="E1008" s="39">
        <v>1</v>
      </c>
      <c r="G1008" s="40">
        <v>1</v>
      </c>
    </row>
    <row r="1009" spans="2:7">
      <c r="B1009" s="38"/>
      <c r="C1009" s="38"/>
      <c r="D1009" s="39" t="s">
        <v>1468</v>
      </c>
      <c r="E1009" s="39">
        <v>1</v>
      </c>
      <c r="G1009" s="40">
        <v>1</v>
      </c>
    </row>
    <row r="1010" spans="2:7">
      <c r="B1010" s="38"/>
      <c r="C1010" s="23">
        <v>46228</v>
      </c>
      <c r="D1010" s="16" t="s">
        <v>1519</v>
      </c>
      <c r="E1010" s="16">
        <v>1</v>
      </c>
      <c r="F1010" s="35"/>
      <c r="G1010" s="17">
        <v>1</v>
      </c>
    </row>
    <row r="1011" spans="2:7">
      <c r="B1011" s="38"/>
      <c r="C1011" s="38"/>
      <c r="D1011" s="39" t="s">
        <v>1608</v>
      </c>
      <c r="E1011" s="39">
        <v>1</v>
      </c>
      <c r="G1011" s="40">
        <v>1</v>
      </c>
    </row>
    <row r="1012" spans="2:7">
      <c r="B1012" s="38"/>
      <c r="C1012" s="38"/>
      <c r="D1012" s="39" t="s">
        <v>1495</v>
      </c>
      <c r="E1012" s="39"/>
      <c r="F1012">
        <v>1</v>
      </c>
      <c r="G1012" s="40">
        <v>1</v>
      </c>
    </row>
    <row r="1013" spans="2:7">
      <c r="B1013" s="38"/>
      <c r="C1013" s="38"/>
      <c r="D1013" s="39" t="s">
        <v>1536</v>
      </c>
      <c r="E1013" s="39">
        <v>1</v>
      </c>
      <c r="G1013" s="40">
        <v>1</v>
      </c>
    </row>
    <row r="1014" spans="2:7">
      <c r="B1014" s="38"/>
      <c r="C1014" s="23">
        <v>46229</v>
      </c>
      <c r="D1014" s="16" t="s">
        <v>1583</v>
      </c>
      <c r="E1014" s="16">
        <v>1</v>
      </c>
      <c r="F1014" s="35"/>
      <c r="G1014" s="17">
        <v>1</v>
      </c>
    </row>
    <row r="1015" spans="2:7">
      <c r="B1015" s="38"/>
      <c r="C1015" s="38"/>
      <c r="D1015" s="39" t="s">
        <v>1700</v>
      </c>
      <c r="E1015" s="39">
        <v>1</v>
      </c>
      <c r="G1015" s="40">
        <v>1</v>
      </c>
    </row>
    <row r="1016" spans="2:7">
      <c r="B1016" s="38"/>
      <c r="C1016" s="38"/>
      <c r="D1016" s="39" t="s">
        <v>1747</v>
      </c>
      <c r="E1016" s="39">
        <v>1</v>
      </c>
      <c r="G1016" s="40">
        <v>1</v>
      </c>
    </row>
    <row r="1017" spans="2:7">
      <c r="B1017" s="38"/>
      <c r="C1017" s="38"/>
      <c r="D1017" s="39" t="s">
        <v>1787</v>
      </c>
      <c r="E1017" s="39"/>
      <c r="F1017">
        <v>1</v>
      </c>
      <c r="G1017" s="40">
        <v>1</v>
      </c>
    </row>
    <row r="1018" spans="2:7">
      <c r="B1018" s="38"/>
      <c r="C1018" s="38"/>
      <c r="D1018" s="39" t="s">
        <v>1791</v>
      </c>
      <c r="E1018" s="39">
        <v>1</v>
      </c>
      <c r="G1018" s="40">
        <v>1</v>
      </c>
    </row>
    <row r="1019" spans="2:7">
      <c r="B1019" s="38"/>
      <c r="C1019" s="38"/>
      <c r="D1019" s="39" t="s">
        <v>1816</v>
      </c>
      <c r="E1019" s="39"/>
      <c r="F1019">
        <v>1</v>
      </c>
      <c r="G1019" s="40">
        <v>1</v>
      </c>
    </row>
    <row r="1020" spans="2:7">
      <c r="B1020" s="38"/>
      <c r="C1020" s="23">
        <v>46230</v>
      </c>
      <c r="D1020" s="16" t="s">
        <v>1639</v>
      </c>
      <c r="E1020" s="16">
        <v>1</v>
      </c>
      <c r="F1020" s="35"/>
      <c r="G1020" s="17">
        <v>1</v>
      </c>
    </row>
    <row r="1021" spans="2:7">
      <c r="B1021" s="38"/>
      <c r="C1021" s="38"/>
      <c r="D1021" s="39" t="s">
        <v>1651</v>
      </c>
      <c r="E1021" s="39">
        <v>1</v>
      </c>
      <c r="G1021" s="40">
        <v>1</v>
      </c>
    </row>
    <row r="1022" spans="2:7">
      <c r="B1022" s="38"/>
      <c r="C1022" s="38"/>
      <c r="D1022" s="39" t="s">
        <v>1882</v>
      </c>
      <c r="E1022" s="39"/>
      <c r="F1022">
        <v>1</v>
      </c>
      <c r="G1022" s="40">
        <v>1</v>
      </c>
    </row>
    <row r="1023" spans="2:7">
      <c r="B1023" s="38"/>
      <c r="C1023" s="23">
        <v>46231</v>
      </c>
      <c r="D1023" s="16" t="s">
        <v>1848</v>
      </c>
      <c r="E1023" s="16"/>
      <c r="F1023" s="35">
        <v>1</v>
      </c>
      <c r="G1023" s="17">
        <v>1</v>
      </c>
    </row>
    <row r="1024" spans="2:7">
      <c r="B1024" s="38"/>
      <c r="C1024" s="38"/>
      <c r="D1024" s="39" t="s">
        <v>1908</v>
      </c>
      <c r="E1024" s="39">
        <v>1</v>
      </c>
      <c r="G1024" s="40">
        <v>1</v>
      </c>
    </row>
    <row r="1025" spans="2:7">
      <c r="B1025" s="38"/>
      <c r="C1025" s="38"/>
      <c r="D1025" s="39" t="s">
        <v>1939</v>
      </c>
      <c r="E1025" s="39">
        <v>1</v>
      </c>
      <c r="G1025" s="40">
        <v>1</v>
      </c>
    </row>
    <row r="1026" spans="2:7">
      <c r="B1026" s="38"/>
      <c r="C1026" s="38"/>
      <c r="D1026" s="39" t="s">
        <v>1972</v>
      </c>
      <c r="E1026" s="39">
        <v>1</v>
      </c>
      <c r="G1026" s="40">
        <v>1</v>
      </c>
    </row>
    <row r="1027" spans="2:7">
      <c r="B1027" s="38"/>
      <c r="C1027" s="38"/>
      <c r="D1027" s="39" t="s">
        <v>2014</v>
      </c>
      <c r="E1027" s="39"/>
      <c r="F1027">
        <v>1</v>
      </c>
      <c r="G1027" s="40">
        <v>1</v>
      </c>
    </row>
    <row r="1028" spans="2:7">
      <c r="B1028" s="38"/>
      <c r="C1028" s="38"/>
      <c r="D1028" s="39" t="s">
        <v>2070</v>
      </c>
      <c r="E1028" s="39"/>
      <c r="F1028">
        <v>1</v>
      </c>
      <c r="G1028" s="40">
        <v>1</v>
      </c>
    </row>
    <row r="1029" spans="2:7">
      <c r="B1029" s="38"/>
      <c r="C1029" s="38"/>
      <c r="D1029" s="39" t="s">
        <v>2112</v>
      </c>
      <c r="E1029" s="39"/>
      <c r="F1029">
        <v>1</v>
      </c>
      <c r="G1029" s="40">
        <v>1</v>
      </c>
    </row>
    <row r="1030" spans="2:7">
      <c r="B1030" s="38"/>
      <c r="C1030" s="23">
        <v>46232</v>
      </c>
      <c r="D1030" s="16" t="s">
        <v>1948</v>
      </c>
      <c r="E1030" s="16">
        <v>1</v>
      </c>
      <c r="F1030" s="35"/>
      <c r="G1030" s="17">
        <v>1</v>
      </c>
    </row>
    <row r="1031" spans="2:7">
      <c r="B1031" s="38"/>
      <c r="C1031" s="38"/>
      <c r="D1031" s="39" t="s">
        <v>2057</v>
      </c>
      <c r="E1031" s="39">
        <v>1</v>
      </c>
      <c r="G1031" s="40">
        <v>1</v>
      </c>
    </row>
    <row r="1032" spans="2:7">
      <c r="B1032" s="38"/>
      <c r="C1032" s="38"/>
      <c r="D1032" s="39" t="s">
        <v>2124</v>
      </c>
      <c r="E1032" s="39">
        <v>1</v>
      </c>
      <c r="G1032" s="40">
        <v>1</v>
      </c>
    </row>
    <row r="1033" spans="2:7">
      <c r="B1033" s="38"/>
      <c r="C1033" s="38"/>
      <c r="D1033" s="39" t="s">
        <v>2164</v>
      </c>
      <c r="E1033" s="39"/>
      <c r="F1033">
        <v>1</v>
      </c>
      <c r="G1033" s="40">
        <v>1</v>
      </c>
    </row>
    <row r="1034" spans="2:7">
      <c r="B1034" s="38"/>
      <c r="C1034" s="38"/>
      <c r="D1034" s="39" t="s">
        <v>2175</v>
      </c>
      <c r="E1034" s="39"/>
      <c r="F1034">
        <v>1</v>
      </c>
      <c r="G1034" s="40">
        <v>1</v>
      </c>
    </row>
    <row r="1035" spans="2:7">
      <c r="B1035" s="38"/>
      <c r="C1035" s="38"/>
      <c r="D1035" s="39" t="s">
        <v>2218</v>
      </c>
      <c r="E1035" s="39">
        <v>1</v>
      </c>
      <c r="G1035" s="40">
        <v>1</v>
      </c>
    </row>
    <row r="1036" spans="2:7">
      <c r="B1036" s="38"/>
      <c r="C1036" s="23">
        <v>46233</v>
      </c>
      <c r="D1036" s="16" t="s">
        <v>2193</v>
      </c>
      <c r="E1036" s="16">
        <v>1</v>
      </c>
      <c r="F1036" s="35"/>
      <c r="G1036" s="17">
        <v>1</v>
      </c>
    </row>
    <row r="1037" spans="2:7">
      <c r="B1037" s="38"/>
      <c r="C1037" s="38"/>
      <c r="D1037" s="39" t="s">
        <v>2245</v>
      </c>
      <c r="E1037" s="39">
        <v>1</v>
      </c>
      <c r="G1037" s="40">
        <v>1</v>
      </c>
    </row>
    <row r="1038" spans="2:7">
      <c r="B1038" s="38"/>
      <c r="C1038" s="38"/>
      <c r="D1038" s="39" t="s">
        <v>2263</v>
      </c>
      <c r="E1038" s="39">
        <v>1</v>
      </c>
      <c r="G1038" s="40">
        <v>1</v>
      </c>
    </row>
    <row r="1039" spans="2:7">
      <c r="B1039" s="38"/>
      <c r="C1039" s="23">
        <v>46234</v>
      </c>
      <c r="D1039" s="16" t="s">
        <v>2296</v>
      </c>
      <c r="E1039" s="16">
        <v>1</v>
      </c>
      <c r="F1039" s="35"/>
      <c r="G1039" s="17">
        <v>1</v>
      </c>
    </row>
    <row r="1040" spans="2:7">
      <c r="B1040" s="38"/>
      <c r="C1040" s="38"/>
      <c r="D1040" s="39" t="s">
        <v>2319</v>
      </c>
      <c r="E1040" s="39">
        <v>1</v>
      </c>
      <c r="G1040" s="40">
        <v>1</v>
      </c>
    </row>
    <row r="1041" spans="2:7">
      <c r="B1041" s="18" t="s">
        <v>37</v>
      </c>
      <c r="C1041" s="19"/>
      <c r="D1041" s="19"/>
      <c r="E1041" s="18">
        <v>685</v>
      </c>
      <c r="F1041" s="36">
        <v>350</v>
      </c>
      <c r="G1041" s="20">
        <v>1035</v>
      </c>
    </row>
  </sheetData>
  <pageMargins left="0.7" right="0.7" top="0.75" bottom="0.75" header="0.3" footer="0.3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2"/>
  <sheetViews>
    <sheetView workbookViewId="0">
      <selection activeCell="B23" sqref="B23"/>
    </sheetView>
  </sheetViews>
  <sheetFormatPr baseColWidth="10" defaultColWidth="8.83203125" defaultRowHeight="15"/>
  <cols>
    <col min="2" max="2" width="26" bestFit="1" customWidth="1"/>
    <col min="3" max="4" width="7.1640625" bestFit="1" customWidth="1"/>
    <col min="5" max="8" width="11.1640625" bestFit="1" customWidth="1"/>
    <col min="9" max="9" width="10.5" bestFit="1" customWidth="1"/>
  </cols>
  <sheetData>
    <row r="2" spans="2:8">
      <c r="B2" s="24" t="s">
        <v>31</v>
      </c>
      <c r="C2" s="20" t="s">
        <v>38</v>
      </c>
    </row>
    <row r="4" spans="2:8">
      <c r="B4" s="13" t="s">
        <v>36</v>
      </c>
      <c r="C4" s="13" t="s">
        <v>4</v>
      </c>
      <c r="D4" s="14"/>
      <c r="E4" s="15"/>
    </row>
    <row r="5" spans="2:8">
      <c r="B5" s="13" t="s">
        <v>9</v>
      </c>
      <c r="C5" s="16">
        <v>20</v>
      </c>
      <c r="D5" s="35">
        <v>40</v>
      </c>
      <c r="E5" s="17" t="s">
        <v>37</v>
      </c>
    </row>
    <row r="6" spans="2:8" ht="15" customHeight="1">
      <c r="B6" s="50">
        <v>46219</v>
      </c>
      <c r="C6" s="51">
        <v>40</v>
      </c>
      <c r="D6" s="52">
        <v>27</v>
      </c>
      <c r="E6" s="53">
        <v>67</v>
      </c>
      <c r="F6" s="68" t="s">
        <v>2326</v>
      </c>
      <c r="G6" s="69"/>
      <c r="H6" s="69"/>
    </row>
    <row r="7" spans="2:8">
      <c r="B7" s="54">
        <v>46220</v>
      </c>
      <c r="C7" s="55">
        <v>46</v>
      </c>
      <c r="D7" s="56">
        <v>10</v>
      </c>
      <c r="E7" s="57">
        <v>56</v>
      </c>
      <c r="F7" s="68"/>
      <c r="G7" s="69"/>
      <c r="H7" s="69"/>
    </row>
    <row r="8" spans="2:8">
      <c r="B8" s="54">
        <v>46221</v>
      </c>
      <c r="C8" s="55">
        <v>68</v>
      </c>
      <c r="D8" s="56">
        <v>33</v>
      </c>
      <c r="E8" s="57">
        <v>101</v>
      </c>
      <c r="F8" s="68"/>
      <c r="G8" s="69"/>
      <c r="H8" s="69"/>
    </row>
    <row r="9" spans="2:8" ht="15" customHeight="1">
      <c r="B9" s="58">
        <v>46222</v>
      </c>
      <c r="C9" s="59">
        <v>25</v>
      </c>
      <c r="D9" s="60">
        <v>16</v>
      </c>
      <c r="E9" s="61">
        <v>41</v>
      </c>
      <c r="F9" s="70" t="s">
        <v>2327</v>
      </c>
      <c r="G9" s="71"/>
      <c r="H9" s="71"/>
    </row>
    <row r="10" spans="2:8">
      <c r="B10" s="58">
        <v>46223</v>
      </c>
      <c r="C10" s="59">
        <v>25</v>
      </c>
      <c r="D10" s="60">
        <v>23</v>
      </c>
      <c r="E10" s="61">
        <v>48</v>
      </c>
      <c r="F10" s="70"/>
      <c r="G10" s="71"/>
      <c r="H10" s="71"/>
    </row>
    <row r="11" spans="2:8">
      <c r="B11" s="58">
        <v>46224</v>
      </c>
      <c r="C11" s="59">
        <v>52</v>
      </c>
      <c r="D11" s="60">
        <v>32</v>
      </c>
      <c r="E11" s="61">
        <v>84</v>
      </c>
      <c r="F11" s="70"/>
      <c r="G11" s="71"/>
      <c r="H11" s="71"/>
    </row>
    <row r="12" spans="2:8" ht="15" customHeight="1">
      <c r="B12" s="58">
        <v>46225</v>
      </c>
      <c r="C12" s="59">
        <v>59</v>
      </c>
      <c r="D12" s="60">
        <v>23</v>
      </c>
      <c r="E12" s="61">
        <v>82</v>
      </c>
      <c r="F12" s="70"/>
      <c r="G12" s="71"/>
      <c r="H12" s="71"/>
    </row>
    <row r="13" spans="2:8">
      <c r="B13" s="58">
        <v>46226</v>
      </c>
      <c r="C13" s="59">
        <v>72</v>
      </c>
      <c r="D13" s="60">
        <v>31</v>
      </c>
      <c r="E13" s="61">
        <v>103</v>
      </c>
      <c r="F13" s="70"/>
      <c r="G13" s="71"/>
      <c r="H13" s="71"/>
    </row>
    <row r="14" spans="2:8" ht="15" customHeight="1">
      <c r="B14" s="58">
        <v>46227</v>
      </c>
      <c r="C14" s="59">
        <v>27</v>
      </c>
      <c r="D14" s="60">
        <v>19</v>
      </c>
      <c r="E14" s="61">
        <v>46</v>
      </c>
      <c r="F14" s="70"/>
      <c r="G14" s="71"/>
      <c r="H14" s="71"/>
    </row>
    <row r="15" spans="2:8">
      <c r="B15" s="58">
        <v>46228</v>
      </c>
      <c r="C15" s="59">
        <v>31</v>
      </c>
      <c r="D15" s="60">
        <v>19</v>
      </c>
      <c r="E15" s="61">
        <v>50</v>
      </c>
      <c r="F15" s="70"/>
      <c r="G15" s="71"/>
      <c r="H15" s="71"/>
    </row>
    <row r="16" spans="2:8" ht="15" customHeight="1">
      <c r="B16" s="62">
        <v>46229</v>
      </c>
      <c r="C16" s="63">
        <v>53</v>
      </c>
      <c r="D16" s="64">
        <v>22</v>
      </c>
      <c r="E16" s="65">
        <v>75</v>
      </c>
      <c r="F16" s="72" t="s">
        <v>2330</v>
      </c>
      <c r="G16" s="73"/>
      <c r="H16" s="73"/>
    </row>
    <row r="17" spans="2:8">
      <c r="B17" s="62">
        <v>46230</v>
      </c>
      <c r="C17" s="63">
        <v>49</v>
      </c>
      <c r="D17" s="64">
        <v>17</v>
      </c>
      <c r="E17" s="65">
        <v>66</v>
      </c>
      <c r="F17" s="72"/>
      <c r="G17" s="73"/>
      <c r="H17" s="73"/>
    </row>
    <row r="18" spans="2:8">
      <c r="B18" s="62">
        <v>46231</v>
      </c>
      <c r="C18" s="63">
        <v>38</v>
      </c>
      <c r="D18" s="64">
        <v>30</v>
      </c>
      <c r="E18" s="65">
        <v>68</v>
      </c>
      <c r="F18" s="72"/>
      <c r="G18" s="73"/>
      <c r="H18" s="73"/>
    </row>
    <row r="19" spans="2:8">
      <c r="B19" s="62">
        <v>46232</v>
      </c>
      <c r="C19" s="63">
        <v>69</v>
      </c>
      <c r="D19" s="64">
        <v>31</v>
      </c>
      <c r="E19" s="65">
        <v>100</v>
      </c>
      <c r="F19" s="72"/>
      <c r="G19" s="73"/>
      <c r="H19" s="73"/>
    </row>
    <row r="20" spans="2:8">
      <c r="B20" s="62">
        <v>46233</v>
      </c>
      <c r="C20" s="63">
        <v>14</v>
      </c>
      <c r="D20" s="64">
        <v>2</v>
      </c>
      <c r="E20" s="65">
        <v>16</v>
      </c>
      <c r="F20" s="72"/>
      <c r="G20" s="73"/>
      <c r="H20" s="73"/>
    </row>
    <row r="21" spans="2:8">
      <c r="B21" s="62">
        <v>46234</v>
      </c>
      <c r="C21" s="63">
        <v>17</v>
      </c>
      <c r="D21" s="64">
        <v>15</v>
      </c>
      <c r="E21" s="65">
        <v>32</v>
      </c>
      <c r="F21" s="72"/>
      <c r="G21" s="73"/>
      <c r="H21" s="73"/>
    </row>
    <row r="22" spans="2:8">
      <c r="B22" s="25" t="s">
        <v>37</v>
      </c>
      <c r="C22" s="18">
        <v>685</v>
      </c>
      <c r="D22" s="36">
        <v>350</v>
      </c>
      <c r="E22" s="20">
        <v>1035</v>
      </c>
    </row>
  </sheetData>
  <mergeCells count="3">
    <mergeCell ref="F6:H8"/>
    <mergeCell ref="F9:H15"/>
    <mergeCell ref="F16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2"/>
  <sheetViews>
    <sheetView workbookViewId="0">
      <selection activeCell="L23" sqref="L23"/>
    </sheetView>
  </sheetViews>
  <sheetFormatPr baseColWidth="10" defaultColWidth="8.83203125" defaultRowHeight="15"/>
  <cols>
    <col min="2" max="2" width="26" bestFit="1" customWidth="1"/>
    <col min="3" max="3" width="10.5" bestFit="1" customWidth="1"/>
    <col min="4" max="5" width="6.83203125" bestFit="1" customWidth="1"/>
    <col min="6" max="8" width="11.1640625" bestFit="1" customWidth="1"/>
  </cols>
  <sheetData>
    <row r="2" spans="2:6">
      <c r="B2" s="24" t="s">
        <v>31</v>
      </c>
      <c r="C2" s="20" t="s">
        <v>39</v>
      </c>
    </row>
    <row r="4" spans="2:6">
      <c r="B4" s="13" t="s">
        <v>36</v>
      </c>
      <c r="C4" s="14"/>
      <c r="D4" s="13" t="s">
        <v>4</v>
      </c>
      <c r="E4" s="14"/>
      <c r="F4" s="15"/>
    </row>
    <row r="5" spans="2:6">
      <c r="B5" s="13" t="s">
        <v>28</v>
      </c>
      <c r="C5" s="13" t="s">
        <v>29</v>
      </c>
      <c r="D5" s="16">
        <v>20</v>
      </c>
      <c r="E5" s="35">
        <v>40</v>
      </c>
      <c r="F5" s="17" t="s">
        <v>37</v>
      </c>
    </row>
    <row r="6" spans="2:6">
      <c r="B6" s="16">
        <v>504</v>
      </c>
      <c r="C6" s="16" t="s">
        <v>43</v>
      </c>
      <c r="D6" s="16">
        <v>56</v>
      </c>
      <c r="E6" s="35">
        <v>22</v>
      </c>
      <c r="F6" s="17">
        <v>78</v>
      </c>
    </row>
    <row r="7" spans="2:6">
      <c r="B7" s="16">
        <v>508</v>
      </c>
      <c r="C7" s="16" t="s">
        <v>46</v>
      </c>
      <c r="D7" s="16">
        <v>44</v>
      </c>
      <c r="E7" s="35">
        <v>19</v>
      </c>
      <c r="F7" s="17">
        <v>63</v>
      </c>
    </row>
    <row r="8" spans="2:6">
      <c r="B8" s="16">
        <v>505</v>
      </c>
      <c r="C8" s="16" t="s">
        <v>47</v>
      </c>
      <c r="D8" s="16">
        <v>41</v>
      </c>
      <c r="E8" s="35">
        <v>30</v>
      </c>
      <c r="F8" s="17">
        <v>71</v>
      </c>
    </row>
    <row r="9" spans="2:6">
      <c r="B9" s="16">
        <v>506</v>
      </c>
      <c r="C9" s="16" t="s">
        <v>48</v>
      </c>
      <c r="D9" s="16">
        <v>48</v>
      </c>
      <c r="E9" s="35">
        <v>18</v>
      </c>
      <c r="F9" s="17">
        <v>66</v>
      </c>
    </row>
    <row r="10" spans="2:6">
      <c r="B10" s="16">
        <v>511</v>
      </c>
      <c r="C10" s="16" t="s">
        <v>49</v>
      </c>
      <c r="D10" s="16">
        <v>42</v>
      </c>
      <c r="E10" s="35">
        <v>18</v>
      </c>
      <c r="F10" s="17">
        <v>60</v>
      </c>
    </row>
    <row r="11" spans="2:6">
      <c r="B11" s="16">
        <v>513</v>
      </c>
      <c r="C11" s="16" t="s">
        <v>51</v>
      </c>
      <c r="D11" s="16">
        <v>53</v>
      </c>
      <c r="E11" s="35">
        <v>25</v>
      </c>
      <c r="F11" s="17">
        <v>78</v>
      </c>
    </row>
    <row r="12" spans="2:6">
      <c r="B12" s="16">
        <v>502</v>
      </c>
      <c r="C12" s="16" t="s">
        <v>53</v>
      </c>
      <c r="D12" s="16">
        <v>53</v>
      </c>
      <c r="E12" s="35">
        <v>33</v>
      </c>
      <c r="F12" s="17">
        <v>86</v>
      </c>
    </row>
    <row r="13" spans="2:6">
      <c r="B13" s="16">
        <v>501</v>
      </c>
      <c r="C13" s="16" t="s">
        <v>54</v>
      </c>
      <c r="D13" s="16">
        <v>35</v>
      </c>
      <c r="E13" s="35">
        <v>20</v>
      </c>
      <c r="F13" s="17">
        <v>55</v>
      </c>
    </row>
    <row r="14" spans="2:6">
      <c r="B14" s="16">
        <v>514</v>
      </c>
      <c r="C14" s="16" t="s">
        <v>55</v>
      </c>
      <c r="D14" s="16">
        <v>46</v>
      </c>
      <c r="E14" s="35">
        <v>33</v>
      </c>
      <c r="F14" s="17">
        <v>79</v>
      </c>
    </row>
    <row r="15" spans="2:6">
      <c r="B15" s="16">
        <v>503</v>
      </c>
      <c r="C15" s="16" t="s">
        <v>56</v>
      </c>
      <c r="D15" s="16">
        <v>36</v>
      </c>
      <c r="E15" s="35">
        <v>12</v>
      </c>
      <c r="F15" s="17">
        <v>48</v>
      </c>
    </row>
    <row r="16" spans="2:6">
      <c r="B16" s="16">
        <v>510</v>
      </c>
      <c r="C16" s="16" t="s">
        <v>57</v>
      </c>
      <c r="D16" s="16">
        <v>49</v>
      </c>
      <c r="E16" s="35">
        <v>29</v>
      </c>
      <c r="F16" s="17">
        <v>78</v>
      </c>
    </row>
    <row r="17" spans="2:6">
      <c r="B17" s="16">
        <v>507</v>
      </c>
      <c r="C17" s="16" t="s">
        <v>63</v>
      </c>
      <c r="D17" s="16">
        <v>49</v>
      </c>
      <c r="E17" s="35">
        <v>35</v>
      </c>
      <c r="F17" s="17">
        <v>84</v>
      </c>
    </row>
    <row r="18" spans="2:6">
      <c r="B18" s="16">
        <v>515</v>
      </c>
      <c r="C18" s="16" t="s">
        <v>64</v>
      </c>
      <c r="D18" s="16">
        <v>30</v>
      </c>
      <c r="E18" s="35">
        <v>21</v>
      </c>
      <c r="F18" s="17">
        <v>51</v>
      </c>
    </row>
    <row r="19" spans="2:6">
      <c r="B19" s="16">
        <v>512</v>
      </c>
      <c r="C19" s="16" t="s">
        <v>66</v>
      </c>
      <c r="D19" s="16">
        <v>18</v>
      </c>
      <c r="E19" s="35">
        <v>8</v>
      </c>
      <c r="F19" s="17">
        <v>26</v>
      </c>
    </row>
    <row r="20" spans="2:6">
      <c r="B20" s="16">
        <v>509</v>
      </c>
      <c r="C20" s="16" t="s">
        <v>116</v>
      </c>
      <c r="D20" s="16">
        <v>43</v>
      </c>
      <c r="E20" s="35">
        <v>13</v>
      </c>
      <c r="F20" s="17">
        <v>56</v>
      </c>
    </row>
    <row r="21" spans="2:6">
      <c r="B21" s="16">
        <v>516</v>
      </c>
      <c r="C21" s="16" t="s">
        <v>289</v>
      </c>
      <c r="D21" s="16">
        <v>42</v>
      </c>
      <c r="E21" s="35">
        <v>14</v>
      </c>
      <c r="F21" s="17">
        <v>56</v>
      </c>
    </row>
    <row r="22" spans="2:6">
      <c r="B22" s="18" t="s">
        <v>37</v>
      </c>
      <c r="C22" s="19"/>
      <c r="D22" s="18">
        <v>685</v>
      </c>
      <c r="E22" s="36">
        <v>350</v>
      </c>
      <c r="F22" s="20">
        <v>1035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Props1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ยอดตู้แต่ละคัน!Print_Area</vt:lpstr>
      <vt:lpstr>ยอดตู้แต่ละคัน!Print_Titles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2026-08-21T09:49:04Z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2026-01-05T10:06:13Z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b674152d-5473-4651-aa0d-a87e05992d8b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10, 3, 0, 2</vt:lpwstr>
  </property>
</Properties>
</file>