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EF425B90-589E-4373-AE22-F7D09A9DA94C}" xr6:coauthVersionLast="47" xr6:coauthVersionMax="47" xr10:uidLastSave="{00000000-0000-0000-0000-000000000000}"/>
  <bookViews>
    <workbookView xWindow="-108" yWindow="-108" windowWidth="30936" windowHeight="16896" activeTab="4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  <sheet name="pvalue" sheetId="5" r:id="rId5"/>
    <sheet name="hyperparam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<sst xmlns="http://schemas.openxmlformats.org/spreadsheetml/2006/main" count="138" uniqueCount="57">
  <si>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</si>
  <si>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</si>
  <si>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</si>
  <si>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</si>
  <si>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</si>
  <si>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</si>
  <si>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</si>
  <si>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</si>
  <si>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</si>
  <si>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</si>
  <si>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</si>
  <si>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</si>
  <si>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</si>
  <si>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</si>
  <si>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</si>
  <si>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</si>
  <si>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</si>
  <si>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</si>
  <si>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</si>
  <si>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</si>
  <si>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</si>
  <si>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</si>
  <si>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</si>
  <si>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</si>
  <si>
    <t>17 *</t>
  </si>
  <si>
    <t>type</t>
  </si>
  <si>
    <t>Feature</t>
  </si>
  <si>
    <t>p_value</t>
  </si>
  <si>
    <t>Cat</t>
    <phoneticPr fontId="2" type="noConversion"/>
  </si>
  <si>
    <t>Bed</t>
  </si>
  <si>
    <t>Hsp-acq</t>
  </si>
  <si>
    <t>3m-Adm</t>
  </si>
  <si>
    <t>1y-UTI</t>
  </si>
  <si>
    <t>3m-Ab</t>
  </si>
  <si>
    <t>Num</t>
    <phoneticPr fontId="2" type="noConversion"/>
  </si>
  <si>
    <t>Hb</t>
  </si>
  <si>
    <t>NR</t>
  </si>
  <si>
    <t>Foley</t>
  </si>
  <si>
    <t>Ibt</t>
  </si>
  <si>
    <t>sex</t>
  </si>
  <si>
    <t>SaO2</t>
  </si>
  <si>
    <t>Nursing</t>
  </si>
  <si>
    <t>iDBP</t>
  </si>
  <si>
    <t>pCO2</t>
  </si>
  <si>
    <t>Plt</t>
  </si>
  <si>
    <t>CV</t>
  </si>
  <si>
    <t>PPIantacid</t>
  </si>
  <si>
    <t>Classifier</t>
    <phoneticPr fontId="2" type="noConversion"/>
  </si>
  <si>
    <t>Random Forest</t>
    <phoneticPr fontId="2" type="noConversion"/>
  </si>
  <si>
    <t>Gradient Boosting</t>
    <phoneticPr fontId="2" type="noConversion"/>
  </si>
  <si>
    <t>Hyper parameters</t>
    <phoneticPr fontId="2" type="noConversion"/>
  </si>
  <si>
    <t>MLP</t>
    <phoneticPr fontId="2" type="noConversion"/>
  </si>
  <si>
    <t>SVM</t>
    <phoneticPr fontId="2" type="noConversion"/>
  </si>
  <si>
    <t>Cost (c)</t>
    <phoneticPr fontId="2" type="noConversion"/>
  </si>
  <si>
    <t>learning rate, number of estimators</t>
    <phoneticPr fontId="2" type="noConversion"/>
  </si>
  <si>
    <t>number of parameters, max depth</t>
    <phoneticPr fontId="2" type="noConversion"/>
  </si>
  <si>
    <t>number of layers and hidden units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</si>
</sst>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1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 </a:t>
            </a:r>
            <a:r>
              <a:rPr lang="ko-KR"/>
              <a:t>특징 선택 </a:t>
            </a:r>
            <a:r>
              <a:rPr lang="en-US"/>
              <a:t>- ROCAUC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1"/>
              <c:layout>
                <c:manualLayout>
                  <c:x val="-2.6685019149855087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B-4278-BC18-552059D77641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951466008136265E-2"/>
                  <c:y val="-3.4162184747929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1"/>
              <c:layout>
                <c:manualLayout>
                  <c:x val="-2.4632325369097006E-2"/>
                  <c:y val="1.3322046308272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B-4278-BC18-552059D77641}"/>
                </c:ext>
              </c:extLst>
            </c:dLbl>
            <c:dLbl>
              <c:idx val="2"/>
              <c:layout>
                <c:manualLayout>
                  <c:x val="-3.6948488053645458E-2"/>
                  <c:y val="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B-4278-BC18-552059D77641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4"/>
              <c:layout>
                <c:manualLayout>
                  <c:x val="-3.0790406711371211E-2"/>
                  <c:y val="-2.1315274093235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B-4278-BC18-552059D77641}"/>
                </c:ext>
              </c:extLst>
            </c:dLbl>
            <c:dLbl>
              <c:idx val="5"/>
              <c:layout>
                <c:manualLayout>
                  <c:x val="-4.5159263176677782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B-4278-BC18-552059D77641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0.76229999999999998</c:v>
                </c:pt>
                <c:pt idx="1">
                  <c:v>0.75819999999999999</c:v>
                </c:pt>
                <c:pt idx="2">
                  <c:v>0.74919999999999998</c:v>
                </c:pt>
                <c:pt idx="3">
                  <c:v>0.76</c:v>
                </c:pt>
                <c:pt idx="4">
                  <c:v>0.75370000000000004</c:v>
                </c:pt>
                <c:pt idx="5">
                  <c:v>0.75139999999999996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2906054413251E-2"/>
                  <c:y val="1.1618508391740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1"/>
              <c:layout>
                <c:manualLayout>
                  <c:x val="-3.0790406711371249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B-4278-BC18-552059D77641}"/>
                </c:ext>
              </c:extLst>
            </c:dLbl>
            <c:dLbl>
              <c:idx val="2"/>
              <c:layout>
                <c:manualLayout>
                  <c:x val="-3.912563649670147E-2"/>
                  <c:y val="-3.2774122082393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A-476E-9DD6-113B60E24F1B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0.74419999999999997</c:v>
                </c:pt>
                <c:pt idx="1">
                  <c:v>0.76229999999999998</c:v>
                </c:pt>
                <c:pt idx="2">
                  <c:v>0.75229999999999997</c:v>
                </c:pt>
                <c:pt idx="3">
                  <c:v>0.74690000000000001</c:v>
                </c:pt>
                <c:pt idx="4">
                  <c:v>0.73780000000000001</c:v>
                </c:pt>
                <c:pt idx="5">
                  <c:v>0.71609999999999996</c:v>
                </c:pt>
                <c:pt idx="6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217240010338026E-2"/>
                  <c:y val="3.61252704472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A-476E-9DD6-113B60E24F1B}"/>
                </c:ext>
              </c:extLst>
            </c:dLbl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979050334242664E-2"/>
                  <c:y val="-7.52083635484108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A-476E-9DD6-113B60E2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A-476E-9DD6-113B60E24F1B}"/>
                </c:ext>
              </c:extLst>
            </c:dLbl>
            <c:dLbl>
              <c:idx val="3"/>
              <c:layout>
                <c:manualLayout>
                  <c:x val="-4.5159263176677851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B-4278-BC18-552059D77641}"/>
                </c:ext>
              </c:extLst>
            </c:dLbl>
            <c:dLbl>
              <c:idx val="4"/>
              <c:layout>
                <c:manualLayout>
                  <c:x val="-3.4895794272887373E-2"/>
                  <c:y val="-2.3979683354889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B-4278-BC18-552059D77641}"/>
                </c:ext>
              </c:extLst>
            </c:dLbl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통계적 특징 선택 </a:t>
            </a:r>
            <a:r>
              <a:rPr lang="en-US"/>
              <a:t>- ROCAUC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570789047088404E-2"/>
          <c:y val="0.11233149089631177"/>
          <c:w val="0.91422047375401716"/>
          <c:h val="0.78053089519393637"/>
        </c:manualLayout>
      </c:layout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371856401689311E-2"/>
                  <c:y val="-3.50221564772823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D-4DEC-8BD0-1A8480D67B20}"/>
                </c:ext>
              </c:extLst>
            </c:dLbl>
            <c:dLbl>
              <c:idx val="1"/>
              <c:layout>
                <c:manualLayout>
                  <c:x val="-3.0735066629752394E-2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D-4DEC-8BD0-1A8480D67B20}"/>
                </c:ext>
              </c:extLst>
            </c:dLbl>
            <c:dLbl>
              <c:idx val="2"/>
              <c:layout>
                <c:manualLayout>
                  <c:x val="-3.0735066629752318E-2"/>
                  <c:y val="-2.9502893664718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D-4DEC-8BD0-1A8480D67B20}"/>
                </c:ext>
              </c:extLst>
            </c:dLbl>
            <c:dLbl>
              <c:idx val="3"/>
              <c:layout>
                <c:manualLayout>
                  <c:x val="-8.1960177679339524E-3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0.76160000000000005</c:v>
                </c:pt>
                <c:pt idx="1">
                  <c:v>0.76319999999999999</c:v>
                </c:pt>
                <c:pt idx="2">
                  <c:v>0.76859999999999995</c:v>
                </c:pt>
                <c:pt idx="3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911173237356053E-2"/>
                  <c:y val="1.229287236029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6D-4DEC-8BD0-1A8480D67B20}"/>
                </c:ext>
              </c:extLst>
            </c:dLbl>
            <c:dLbl>
              <c:idx val="2"/>
              <c:layout>
                <c:manualLayout>
                  <c:x val="-2.0490044419834878E-2"/>
                  <c:y val="-1.721002130441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0.75370000000000004</c:v>
                </c:pt>
                <c:pt idx="2">
                  <c:v>0.75660000000000005</c:v>
                </c:pt>
                <c:pt idx="3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107162273579911E-2"/>
                  <c:y val="6.54081824644527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52868061417569E-2"/>
                  <c:y val="-2.866800689951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D-4DEC-8BD0-1A8480D67B20}"/>
                </c:ext>
              </c:extLst>
            </c:dLbl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dLbl>
              <c:idx val="3"/>
              <c:layout>
                <c:manualLayout>
                  <c:x val="-1.2294026651900927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0.76770000000000005</c:v>
                </c:pt>
                <c:pt idx="1">
                  <c:v>0.74009999999999998</c:v>
                </c:pt>
                <c:pt idx="2">
                  <c:v>0.76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통계적 검정에 의해 선택된 입력 특징들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E9-4455-B497-854B2AB458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E9-4455-B497-854B2AB458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E9-4455-B497-854B2AB458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E9-4455-B497-854B2AB458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E9-4455-B497-854B2AB458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E9-4455-B497-854B2AB4584A}"/>
                </c:ext>
              </c:extLst>
            </c:dLbl>
            <c:dLbl>
              <c:idx val="6"/>
              <c:layout>
                <c:manualLayout>
                  <c:x val="-5.0293582043147531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E9-4455-B497-854B2AB4584A}"/>
                </c:ext>
              </c:extLst>
            </c:dLbl>
            <c:dLbl>
              <c:idx val="8"/>
              <c:layout>
                <c:manualLayout>
                  <c:x val="-6.4164459825787598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455-B497-854B2AB4584A}"/>
                </c:ext>
              </c:extLst>
            </c:dLbl>
            <c:dLbl>
              <c:idx val="9"/>
              <c:layout>
                <c:manualLayout>
                  <c:x val="-8.2289073461770626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455-B497-854B2AB4584A}"/>
                </c:ext>
              </c:extLst>
            </c:dLbl>
            <c:dLbl>
              <c:idx val="10"/>
              <c:layout>
                <c:manualLayout>
                  <c:x val="-6.1852646862014339E-2"/>
                  <c:y val="-3.7605835642277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E9-4455-B497-854B2AB4584A}"/>
                </c:ext>
              </c:extLst>
            </c:dLbl>
            <c:dLbl>
              <c:idx val="11"/>
              <c:layout>
                <c:manualLayout>
                  <c:x val="-6.8418195679130642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E9-4455-B497-854B2AB4584A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pvalue!$A$2:$B$18</c:f>
              <c:multiLvlStrCache>
                <c:ptCount val="17"/>
                <c:lvl>
                  <c:pt idx="0">
                    <c:v>Bed</c:v>
                  </c:pt>
                  <c:pt idx="1">
                    <c:v>Hsp-acq</c:v>
                  </c:pt>
                  <c:pt idx="2">
                    <c:v>3m-Adm</c:v>
                  </c:pt>
                  <c:pt idx="3">
                    <c:v>1y-UTI</c:v>
                  </c:pt>
                  <c:pt idx="4">
                    <c:v>3m-Ab</c:v>
                  </c:pt>
                  <c:pt idx="5">
                    <c:v>Hb</c:v>
                  </c:pt>
                  <c:pt idx="6">
                    <c:v>NR</c:v>
                  </c:pt>
                  <c:pt idx="7">
                    <c:v>Foley</c:v>
                  </c:pt>
                  <c:pt idx="8">
                    <c:v>Ibt</c:v>
                  </c:pt>
                  <c:pt idx="9">
                    <c:v>sex</c:v>
                  </c:pt>
                  <c:pt idx="10">
                    <c:v>SaO2</c:v>
                  </c:pt>
                  <c:pt idx="11">
                    <c:v>Nursing</c:v>
                  </c:pt>
                  <c:pt idx="12">
                    <c:v>iDBP</c:v>
                  </c:pt>
                  <c:pt idx="13">
                    <c:v>pCO2</c:v>
                  </c:pt>
                  <c:pt idx="14">
                    <c:v>Plt</c:v>
                  </c:pt>
                  <c:pt idx="15">
                    <c:v>CV</c:v>
                  </c:pt>
                  <c:pt idx="16">
                    <c:v>PPIantacid</c:v>
                  </c:pt>
                </c:lvl>
                <c:lvl>
                  <c:pt idx="0">
                    <c:v>Cat</c:v>
                  </c:pt>
                  <c:pt idx="1">
                    <c:v>Cat</c:v>
                  </c:pt>
                  <c:pt idx="2">
                    <c:v>Cat</c:v>
                  </c:pt>
                  <c:pt idx="3">
                    <c:v>Cat</c:v>
                  </c:pt>
                  <c:pt idx="4">
                    <c:v>Cat</c:v>
                  </c:pt>
                  <c:pt idx="5">
                    <c:v>Num</c:v>
                  </c:pt>
                  <c:pt idx="6">
                    <c:v>Cat</c:v>
                  </c:pt>
                  <c:pt idx="7">
                    <c:v>Cat</c:v>
                  </c:pt>
                  <c:pt idx="8">
                    <c:v>Num</c:v>
                  </c:pt>
                  <c:pt idx="9">
                    <c:v>Cat</c:v>
                  </c:pt>
                  <c:pt idx="10">
                    <c:v>Num</c:v>
                  </c:pt>
                  <c:pt idx="11">
                    <c:v>Cat</c:v>
                  </c:pt>
                  <c:pt idx="12">
                    <c:v>Num</c:v>
                  </c:pt>
                  <c:pt idx="13">
                    <c:v>Num</c:v>
                  </c:pt>
                  <c:pt idx="14">
                    <c:v>Num</c:v>
                  </c:pt>
                  <c:pt idx="15">
                    <c:v>Cat</c:v>
                  </c:pt>
                  <c:pt idx="16">
                    <c:v>Cat</c:v>
                  </c:pt>
                </c:lvl>
              </c:multiLvlStrCache>
            </c:multiLvl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4455-B497-854B2AB4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237871"/>
        <c:axId val="954213327"/>
      </c:lineChart>
      <c:catAx>
        <c:axId val="95423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입력특징 명 </a:t>
                </a:r>
                <a:endParaRPr lang="en-US"/>
              </a:p>
              <a:p>
                <a:pPr>
                  <a:defRPr/>
                </a:pPr>
                <a:r>
                  <a:rPr lang="ko-KR"/>
                  <a:t>자료형</a:t>
                </a:r>
              </a:p>
            </c:rich>
          </c:tx>
          <c:layout>
            <c:manualLayout>
              <c:xMode val="edge"/>
              <c:yMode val="edge"/>
              <c:x val="0.48445847610318926"/>
              <c:y val="0.87704770917458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13327"/>
        <c:crosses val="autoZero"/>
        <c:auto val="1"/>
        <c:lblAlgn val="ctr"/>
        <c:lblOffset val="100"/>
        <c:noMultiLvlLbl val="0"/>
      </c:catAx>
      <c:valAx>
        <c:axId val="9542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2.0806316673960101E-2"/>
              <c:y val="0.2962969025242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3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85304349307237"/>
          <c:y val="0.11973803664059174"/>
          <c:w val="0.81706007980972073"/>
          <c:h val="0.766082910557765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pvalue!$A$2:$B$18</c15:sqref>
                  </c15:fullRef>
                  <c15:levelRef>
                    <c15:sqref>pvalue!$B$2:$B$18</c15:sqref>
                  </c15:levelRef>
                </c:ext>
              </c:extLst>
              <c:f>pvalue!$B$2:$B$18</c:f>
              <c:strCache>
                <c:ptCount val="17"/>
                <c:pt idx="0">
                  <c:v>Bed</c:v>
                </c:pt>
                <c:pt idx="1">
                  <c:v>Hsp-acq</c:v>
                </c:pt>
                <c:pt idx="2">
                  <c:v>3m-Adm</c:v>
                </c:pt>
                <c:pt idx="3">
                  <c:v>1y-UTI</c:v>
                </c:pt>
                <c:pt idx="4">
                  <c:v>3m-Ab</c:v>
                </c:pt>
                <c:pt idx="5">
                  <c:v>Hb</c:v>
                </c:pt>
                <c:pt idx="6">
                  <c:v>NR</c:v>
                </c:pt>
                <c:pt idx="7">
                  <c:v>Foley</c:v>
                </c:pt>
                <c:pt idx="8">
                  <c:v>Ibt</c:v>
                </c:pt>
                <c:pt idx="9">
                  <c:v>sex</c:v>
                </c:pt>
                <c:pt idx="10">
                  <c:v>SaO2</c:v>
                </c:pt>
                <c:pt idx="11">
                  <c:v>Nursing</c:v>
                </c:pt>
                <c:pt idx="12">
                  <c:v>iDBP</c:v>
                </c:pt>
                <c:pt idx="13">
                  <c:v>pCO2</c:v>
                </c:pt>
                <c:pt idx="14">
                  <c:v>Plt</c:v>
                </c:pt>
                <c:pt idx="15">
                  <c:v>CV</c:v>
                </c:pt>
                <c:pt idx="16">
                  <c:v>PPIantacid</c:v>
                </c:pt>
              </c:strCache>
            </c: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3-482C-A84A-23E39A94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3492656"/>
        <c:axId val="1193496400"/>
      </c:barChart>
      <c:catAx>
        <c:axId val="11934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12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496400"/>
        <c:crosses val="autoZero"/>
        <c:auto val="1"/>
        <c:lblAlgn val="ctr"/>
        <c:lblOffset val="100"/>
        <c:noMultiLvlLbl val="0"/>
      </c:catAx>
      <c:valAx>
        <c:axId val="11934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4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54429</xdr:colOff>
      <xdr:row>43</xdr:row>
      <xdr:rowOff>119732</xdr:rowOff>
    </xdr:from>
    <xdr:to>
      <xdr:col>33</xdr:col>
      <xdr:colOff>424544</xdr:colOff>
      <xdr:row>76</xdr:row>
      <xdr:rowOff>43543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14694</xdr:colOff>
      <xdr:row>9</xdr:row>
      <xdr:rowOff>50433</xdr:rowOff>
    </xdr:from>
    <xdr:to>
      <xdr:col>33</xdr:col>
      <xdr:colOff>435428</xdr:colOff>
      <xdr:row>40</xdr:row>
      <xdr:rowOff>108858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389115</xdr:colOff>
      <xdr:row>0</xdr:row>
      <xdr:rowOff>0</xdr:rowOff>
    </xdr:from>
    <xdr:to>
      <xdr:col>26</xdr:col>
      <xdr:colOff>304800</xdr:colOff>
      <xdr:row>28</xdr:row>
      <xdr:rowOff>107842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C46D8B-29DF-DB2C-91DA-1500A34B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378519</xdr:colOff>
      <xdr:row>29</xdr:row>
      <xdr:rowOff>38603</xdr:rowOff>
    </xdr:from>
    <xdr:to>
      <xdr:col>26</xdr:col>
      <xdr:colOff>332509</xdr:colOff>
      <xdr:row>66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56B8F-97EE-9449-D247-E21A8FF6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6" sqref="D36"/>
    </sheetView>
  </sheetViews>
  <sheetFormatPr defaultRowHeight="17.399999999999999" x14ac:dyDescent="0.4"/>
  <cols>
    <col min="1" max="1" width="17.19921875" bestFit="1" customWidth="1"/>
    <col min="2" max="2" width="12.19921875" bestFit="1" customWidth="1"/>
  </cols>
  <sheetData>
    <row r="2" spans="1:33" x14ac:dyDescent="0.4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4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4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4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4">
      <c r="B9">
        <v>10</v>
      </c>
      <c r="C9">
        <v>15</v>
      </c>
      <c r="D9">
        <v>17</v>
      </c>
      <c r="E9" t="s">
        <v>3</v>
      </c>
    </row>
    <row r="10" spans="1:33" x14ac:dyDescent="0.4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4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4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4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4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4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4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4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4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4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7.399999999999999" x14ac:dyDescent="0.4"/>
  <cols>
    <col min="1" max="1" width="23.59765625" customWidth="1"/>
    <col min="2" max="2" width="11.3984375" bestFit="1" customWidth="1"/>
  </cols>
  <sheetData>
    <row r="2" spans="1:6" x14ac:dyDescent="0.4">
      <c r="B2">
        <v>10</v>
      </c>
      <c r="C2">
        <v>15</v>
      </c>
      <c r="D2">
        <v>20</v>
      </c>
      <c r="E2" t="s">
        <v>3</v>
      </c>
    </row>
    <row r="3" spans="1:6" x14ac:dyDescent="0.4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4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4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4">
      <c r="B8">
        <v>10</v>
      </c>
      <c r="C8">
        <v>15</v>
      </c>
      <c r="D8">
        <v>20</v>
      </c>
      <c r="E8" t="s">
        <v>3</v>
      </c>
    </row>
    <row r="9" spans="1:6" x14ac:dyDescent="0.4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4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4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4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4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4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4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4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4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4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B36" sqref="B36"/>
    </sheetView>
  </sheetViews>
  <sheetFormatPr defaultRowHeight="17.399999999999999" x14ac:dyDescent="0.4"/>
  <cols>
    <col min="2" max="2" width="21.5" customWidth="1"/>
    <col min="3" max="3" width="13.19921875" customWidth="1"/>
    <col min="14" max="14" width="17.09765625" customWidth="1"/>
  </cols>
  <sheetData>
    <row r="3" spans="2:7" x14ac:dyDescent="0.4">
      <c r="C3">
        <v>10</v>
      </c>
      <c r="D3">
        <v>15</v>
      </c>
      <c r="E3">
        <v>20</v>
      </c>
      <c r="F3" t="s">
        <v>3</v>
      </c>
    </row>
    <row r="4" spans="2:7" x14ac:dyDescent="0.4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4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4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4">
      <c r="C9">
        <v>10</v>
      </c>
      <c r="D9">
        <v>15</v>
      </c>
      <c r="E9">
        <v>17</v>
      </c>
      <c r="F9" t="s">
        <v>3</v>
      </c>
    </row>
    <row r="10" spans="2:7" x14ac:dyDescent="0.4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4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4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4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4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4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4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4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4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4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4">
      <c r="D26" s="4"/>
      <c r="E26" s="4"/>
      <c r="F26" s="4"/>
      <c r="I26" s="4"/>
      <c r="J26" s="4"/>
      <c r="K26" s="4"/>
      <c r="L26" s="4"/>
      <c r="N26" s="5"/>
    </row>
    <row r="27" spans="2:14" x14ac:dyDescent="0.4">
      <c r="D27" s="4"/>
      <c r="E27" s="4"/>
      <c r="F27" s="4"/>
      <c r="I27" s="4"/>
      <c r="J27" s="4"/>
      <c r="K27" s="4"/>
      <c r="L27" s="4"/>
      <c r="N27" s="5"/>
    </row>
    <row r="28" spans="2:14" x14ac:dyDescent="0.4">
      <c r="D28" s="4"/>
      <c r="E28" s="4"/>
      <c r="F28" s="4"/>
      <c r="I28" s="4"/>
      <c r="J28" s="4"/>
      <c r="K28" s="4"/>
      <c r="L28" s="4"/>
      <c r="N28" s="5"/>
    </row>
    <row r="29" spans="2:14" x14ac:dyDescent="0.4">
      <c r="D29" s="4"/>
      <c r="E29" s="4"/>
      <c r="F29" s="4"/>
      <c r="I29" s="4"/>
      <c r="J29" s="4"/>
      <c r="K29" s="4"/>
      <c r="L29" s="4"/>
      <c r="N29" s="5"/>
    </row>
    <row r="30" spans="2:14" x14ac:dyDescent="0.4">
      <c r="D30" s="4"/>
      <c r="E30" s="4"/>
      <c r="F30" s="4"/>
      <c r="I30" s="4"/>
      <c r="J30" s="4"/>
      <c r="K30" s="4"/>
      <c r="L30" s="4"/>
      <c r="N30" s="5"/>
    </row>
    <row r="31" spans="2:14" x14ac:dyDescent="0.4">
      <c r="D31" s="4"/>
      <c r="E31" s="4"/>
      <c r="F31" s="4"/>
      <c r="I31" s="4"/>
      <c r="J31" s="4"/>
      <c r="K31" s="4"/>
      <c r="L31" s="4"/>
      <c r="N31" s="5"/>
    </row>
    <row r="32" spans="2:14" x14ac:dyDescent="0.4">
      <c r="D32" s="4"/>
      <c r="E32" s="4"/>
      <c r="F32" s="4"/>
      <c r="I32" s="4"/>
      <c r="J32" s="4"/>
      <c r="K32" s="4"/>
      <c r="L32" s="4"/>
      <c r="N32" s="5"/>
    </row>
    <row r="33" spans="4:14" x14ac:dyDescent="0.4">
      <c r="D33" s="4"/>
      <c r="E33" s="4"/>
      <c r="F33" s="4"/>
      <c r="I33" s="4"/>
      <c r="J33" s="4"/>
      <c r="K33" s="4"/>
      <c r="L33" s="4"/>
      <c r="N33" s="5"/>
    </row>
    <row r="34" spans="4:14" x14ac:dyDescent="0.4">
      <c r="D34" s="4"/>
      <c r="E34" s="4"/>
      <c r="F34" s="4"/>
      <c r="I34" s="4"/>
      <c r="J34" s="4"/>
      <c r="K34" s="4"/>
      <c r="L34" s="4"/>
    </row>
    <row r="35" spans="4:14" x14ac:dyDescent="0.4">
      <c r="D35" s="4"/>
      <c r="E35" s="4"/>
      <c r="F35" s="4"/>
      <c r="I35" s="4"/>
      <c r="J35" s="4"/>
      <c r="K35" s="4"/>
      <c r="L35" s="4"/>
    </row>
    <row r="36" spans="4:14" x14ac:dyDescent="0.4">
      <c r="D36" s="4"/>
      <c r="E36" s="4"/>
      <c r="F36" s="4"/>
      <c r="I36" s="4"/>
      <c r="J36" s="4"/>
      <c r="K36" s="4"/>
      <c r="L36" s="4"/>
      <c r="N36" s="5"/>
    </row>
    <row r="37" spans="4:14" x14ac:dyDescent="0.4">
      <c r="D37" s="4"/>
      <c r="E37" s="4"/>
      <c r="F37" s="4"/>
      <c r="I37" s="4"/>
      <c r="J37" s="4"/>
      <c r="K37" s="4"/>
      <c r="L37" s="4"/>
    </row>
    <row r="38" spans="4:14" x14ac:dyDescent="0.4">
      <c r="D38" s="4"/>
      <c r="E38" s="4"/>
      <c r="F38" s="4"/>
      <c r="I38" s="4"/>
      <c r="J38" s="4"/>
      <c r="K38" s="4"/>
      <c r="L38" s="4"/>
    </row>
    <row r="39" spans="4:14" x14ac:dyDescent="0.4">
      <c r="D39" s="4"/>
      <c r="E39" s="4"/>
      <c r="F39" s="4"/>
      <c r="I39" s="4"/>
      <c r="J39" s="4"/>
      <c r="K39" s="4"/>
      <c r="L39" s="4"/>
    </row>
    <row r="40" spans="4:14" x14ac:dyDescent="0.4">
      <c r="D40" s="4"/>
      <c r="E40" s="4"/>
      <c r="F40" s="4"/>
      <c r="I40" s="4"/>
      <c r="J40" s="4"/>
      <c r="K40" s="4"/>
      <c r="L40" s="4"/>
    </row>
    <row r="41" spans="4:14" x14ac:dyDescent="0.4">
      <c r="D41" s="4"/>
      <c r="E41" s="4"/>
      <c r="F41" s="4"/>
      <c r="I41" s="4"/>
      <c r="J41" s="4"/>
      <c r="K41" s="4"/>
      <c r="L41" s="4"/>
    </row>
    <row r="42" spans="4:14" x14ac:dyDescent="0.4">
      <c r="D42" s="4"/>
      <c r="E42" s="4"/>
      <c r="F42" s="4"/>
      <c r="I42" s="4"/>
      <c r="J42" s="4"/>
      <c r="K42" s="4"/>
      <c r="L42" s="4"/>
    </row>
    <row r="43" spans="4:14" x14ac:dyDescent="0.4">
      <c r="D43" s="4"/>
      <c r="E43" s="4"/>
      <c r="F43" s="4"/>
    </row>
    <row r="44" spans="4:14" x14ac:dyDescent="0.4">
      <c r="D44" s="4"/>
      <c r="E44" s="4"/>
      <c r="F44" s="4"/>
    </row>
    <row r="45" spans="4:14" x14ac:dyDescent="0.4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topLeftCell="A23" zoomScale="70" zoomScaleNormal="70" workbookViewId="0">
      <selection activeCell="B60" sqref="B60:I65"/>
    </sheetView>
  </sheetViews>
  <sheetFormatPr defaultRowHeight="17.399999999999999" x14ac:dyDescent="0.4"/>
  <cols>
    <col min="2" max="2" width="21.59765625" bestFit="1" customWidth="1"/>
    <col min="7" max="7" width="13.19921875" customWidth="1"/>
  </cols>
  <sheetData>
    <row r="2" spans="2:9" x14ac:dyDescent="0.4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4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4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4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4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4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4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x14ac:dyDescent="0.4">
      <c r="B10" s="6"/>
      <c r="C10" s="6">
        <v>10</v>
      </c>
      <c r="D10" s="6">
        <v>15</v>
      </c>
      <c r="E10" s="6" t="s">
        <v>24</v>
      </c>
      <c r="F10" s="6" t="s">
        <v>11</v>
      </c>
    </row>
    <row r="11" spans="2:9" x14ac:dyDescent="0.4">
      <c r="B11" s="7" t="s">
        <v>12</v>
      </c>
      <c r="C11" s="7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4">
      <c r="B12" s="7" t="s">
        <v>13</v>
      </c>
      <c r="C12" s="8">
        <v>0.76160000000000005</v>
      </c>
      <c r="D12" s="8">
        <v>0.76319999999999999</v>
      </c>
      <c r="E12" s="8">
        <v>0.76859999999999995</v>
      </c>
      <c r="F12" s="8">
        <v>0.76180000000000003</v>
      </c>
    </row>
    <row r="13" spans="2:9" x14ac:dyDescent="0.4">
      <c r="B13" s="7" t="s">
        <v>14</v>
      </c>
      <c r="C13" s="7">
        <v>0.73899999999999999</v>
      </c>
      <c r="D13" s="7">
        <v>0.75370000000000004</v>
      </c>
      <c r="E13" s="7">
        <v>0.75660000000000005</v>
      </c>
      <c r="F13" s="7">
        <v>0.72829999999999995</v>
      </c>
    </row>
    <row r="14" spans="2:9" x14ac:dyDescent="0.4">
      <c r="B14" s="7" t="s">
        <v>15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4">
      <c r="B15" s="7" t="s">
        <v>16</v>
      </c>
      <c r="C15" s="8">
        <v>0.76770000000000005</v>
      </c>
      <c r="D15" s="7">
        <v>0.74009999999999998</v>
      </c>
      <c r="E15" s="7">
        <v>0.76</v>
      </c>
      <c r="F15" s="7">
        <v>0.75960000000000005</v>
      </c>
      <c r="G15" s="1"/>
    </row>
    <row r="16" spans="2:9" x14ac:dyDescent="0.4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4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4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4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4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4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4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4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x14ac:dyDescent="0.4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4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4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4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4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4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4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4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4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4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4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4">
      <c r="B44" s="7"/>
      <c r="C44" s="7"/>
      <c r="D44" s="8"/>
      <c r="E44" s="8"/>
      <c r="F44" s="8"/>
      <c r="G44" s="8"/>
      <c r="H44" s="8"/>
      <c r="I44" s="7"/>
    </row>
    <row r="60" spans="2:9" x14ac:dyDescent="0.4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4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4">
      <c r="B62" s="7" t="s">
        <v>13</v>
      </c>
      <c r="C62" s="8">
        <v>0.76229999999999998</v>
      </c>
      <c r="D62" s="8">
        <v>0.75819999999999999</v>
      </c>
      <c r="E62" s="7">
        <v>0.74919999999999998</v>
      </c>
      <c r="F62" s="8">
        <v>0.76</v>
      </c>
      <c r="G62" s="7">
        <v>0.75370000000000004</v>
      </c>
      <c r="H62" s="7">
        <v>0.75139999999999996</v>
      </c>
      <c r="I62" s="8">
        <v>0.76180000000000003</v>
      </c>
    </row>
    <row r="63" spans="2:9" x14ac:dyDescent="0.4">
      <c r="B63" s="7" t="s">
        <v>14</v>
      </c>
      <c r="C63" s="7">
        <v>0.74419999999999997</v>
      </c>
      <c r="D63" s="7">
        <v>0.76229999999999998</v>
      </c>
      <c r="E63" s="7">
        <v>0.75229999999999997</v>
      </c>
      <c r="F63" s="7">
        <v>0.74690000000000001</v>
      </c>
      <c r="G63" s="7">
        <v>0.73780000000000001</v>
      </c>
      <c r="H63" s="7">
        <v>0.71609999999999996</v>
      </c>
      <c r="I63" s="7">
        <v>0.72829999999999995</v>
      </c>
    </row>
    <row r="64" spans="2:9" x14ac:dyDescent="0.4">
      <c r="B64" s="7" t="s">
        <v>15</v>
      </c>
      <c r="C64" s="7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4">
      <c r="B65" s="7" t="s">
        <v>16</v>
      </c>
      <c r="C65" s="7">
        <v>0.75319999999999998</v>
      </c>
      <c r="D65" s="7">
        <v>0.74780000000000002</v>
      </c>
      <c r="E65" s="7">
        <v>0.75139999999999996</v>
      </c>
      <c r="F65" s="7">
        <v>0.74550000000000005</v>
      </c>
      <c r="G65" s="8">
        <v>0.77500000000000002</v>
      </c>
      <c r="H65" s="8">
        <v>0.76590000000000003</v>
      </c>
      <c r="I65" s="7">
        <v>0.75960000000000005</v>
      </c>
    </row>
    <row r="66" spans="2:9" x14ac:dyDescent="0.4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4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4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4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4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4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6A57-AD2D-4E61-A677-8F29A20E8725}">
  <dimension ref="A1:C18"/>
  <sheetViews>
    <sheetView tabSelected="1" zoomScale="85" zoomScaleNormal="85" workbookViewId="0">
      <selection activeCell="E14" sqref="E14"/>
    </sheetView>
  </sheetViews>
  <sheetFormatPr defaultRowHeight="17.399999999999999" x14ac:dyDescent="0.4"/>
  <sheetData>
    <row r="1" spans="1:3" ht="18" thickBot="1" x14ac:dyDescent="0.45">
      <c r="A1" s="9" t="s">
        <v>25</v>
      </c>
      <c r="B1" s="10" t="s">
        <v>26</v>
      </c>
      <c r="C1" s="9" t="s">
        <v>27</v>
      </c>
    </row>
    <row r="2" spans="1:3" ht="18" thickBot="1" x14ac:dyDescent="0.45">
      <c r="A2" s="11" t="s">
        <v>28</v>
      </c>
      <c r="B2" s="12" t="s">
        <v>29</v>
      </c>
      <c r="C2" s="13">
        <v>7.6799999999999996E-11</v>
      </c>
    </row>
    <row r="3" spans="1:3" ht="18" thickBot="1" x14ac:dyDescent="0.45">
      <c r="A3" s="11" t="s">
        <v>28</v>
      </c>
      <c r="B3" s="12" t="s">
        <v>30</v>
      </c>
      <c r="C3" s="13">
        <v>4.8999999999999996E-10</v>
      </c>
    </row>
    <row r="4" spans="1:3" ht="18" thickBot="1" x14ac:dyDescent="0.45">
      <c r="A4" s="11" t="s">
        <v>28</v>
      </c>
      <c r="B4" s="12" t="s">
        <v>31</v>
      </c>
      <c r="C4" s="13">
        <v>1.0600000000000001E-9</v>
      </c>
    </row>
    <row r="5" spans="1:3" ht="18" thickBot="1" x14ac:dyDescent="0.45">
      <c r="A5" s="11" t="s">
        <v>28</v>
      </c>
      <c r="B5" s="12" t="s">
        <v>32</v>
      </c>
      <c r="C5" s="13">
        <v>2.2600000000000001E-8</v>
      </c>
    </row>
    <row r="6" spans="1:3" ht="18" thickBot="1" x14ac:dyDescent="0.45">
      <c r="A6" s="11" t="s">
        <v>28</v>
      </c>
      <c r="B6" s="12" t="s">
        <v>33</v>
      </c>
      <c r="C6" s="13">
        <v>9.879999999999999E-7</v>
      </c>
    </row>
    <row r="7" spans="1:3" ht="18" thickBot="1" x14ac:dyDescent="0.45">
      <c r="A7" s="11" t="s">
        <v>34</v>
      </c>
      <c r="B7" s="12" t="s">
        <v>35</v>
      </c>
      <c r="C7" s="14">
        <v>1.01E-4</v>
      </c>
    </row>
    <row r="8" spans="1:3" ht="18" thickBot="1" x14ac:dyDescent="0.45">
      <c r="A8" s="11" t="s">
        <v>28</v>
      </c>
      <c r="B8" s="12" t="s">
        <v>36</v>
      </c>
      <c r="C8" s="14">
        <v>8.9599999999999999E-4</v>
      </c>
    </row>
    <row r="9" spans="1:3" ht="18" thickBot="1" x14ac:dyDescent="0.45">
      <c r="A9" s="11" t="s">
        <v>28</v>
      </c>
      <c r="B9" s="12" t="s">
        <v>37</v>
      </c>
      <c r="C9" s="14">
        <v>1.2819999999999999E-3</v>
      </c>
    </row>
    <row r="10" spans="1:3" ht="18" thickBot="1" x14ac:dyDescent="0.45">
      <c r="A10" s="11" t="s">
        <v>34</v>
      </c>
      <c r="B10" s="12" t="s">
        <v>38</v>
      </c>
      <c r="C10" s="14">
        <v>8.7989999999999995E-3</v>
      </c>
    </row>
    <row r="11" spans="1:3" ht="18" thickBot="1" x14ac:dyDescent="0.45">
      <c r="A11" s="11" t="s">
        <v>28</v>
      </c>
      <c r="B11" s="12" t="s">
        <v>39</v>
      </c>
      <c r="C11" s="14">
        <v>1.8303E-2</v>
      </c>
    </row>
    <row r="12" spans="1:3" ht="18" thickBot="1" x14ac:dyDescent="0.45">
      <c r="A12" s="11" t="s">
        <v>34</v>
      </c>
      <c r="B12" s="12" t="s">
        <v>40</v>
      </c>
      <c r="C12" s="14">
        <v>1.8454000000000002E-2</v>
      </c>
    </row>
    <row r="13" spans="1:3" ht="18" thickBot="1" x14ac:dyDescent="0.45">
      <c r="A13" s="11" t="s">
        <v>28</v>
      </c>
      <c r="B13" s="12" t="s">
        <v>41</v>
      </c>
      <c r="C13" s="14">
        <v>2.2189E-2</v>
      </c>
    </row>
    <row r="14" spans="1:3" ht="18" thickBot="1" x14ac:dyDescent="0.45">
      <c r="A14" s="11" t="s">
        <v>34</v>
      </c>
      <c r="B14" s="12" t="s">
        <v>42</v>
      </c>
      <c r="C14" s="14">
        <v>2.3706000000000001E-2</v>
      </c>
    </row>
    <row r="15" spans="1:3" ht="18" thickBot="1" x14ac:dyDescent="0.45">
      <c r="A15" s="11" t="s">
        <v>34</v>
      </c>
      <c r="B15" s="12" t="s">
        <v>43</v>
      </c>
      <c r="C15" s="14">
        <v>3.3569000000000002E-2</v>
      </c>
    </row>
    <row r="16" spans="1:3" ht="18" thickBot="1" x14ac:dyDescent="0.45">
      <c r="A16" s="11" t="s">
        <v>34</v>
      </c>
      <c r="B16" s="12" t="s">
        <v>44</v>
      </c>
      <c r="C16" s="14">
        <v>4.0586999999999998E-2</v>
      </c>
    </row>
    <row r="17" spans="1:3" ht="18" thickBot="1" x14ac:dyDescent="0.45">
      <c r="A17" s="11" t="s">
        <v>28</v>
      </c>
      <c r="B17" s="12" t="s">
        <v>45</v>
      </c>
      <c r="C17" s="14">
        <v>4.2002999999999999E-2</v>
      </c>
    </row>
    <row r="18" spans="1:3" ht="18" thickBot="1" x14ac:dyDescent="0.45">
      <c r="A18" s="11" t="s">
        <v>28</v>
      </c>
      <c r="B18" s="12" t="s">
        <v>46</v>
      </c>
      <c r="C18" s="14">
        <v>4.5635000000000002E-2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56C-276F-4861-8913-920E4A39C083}">
  <dimension ref="A1:B5"/>
  <sheetViews>
    <sheetView workbookViewId="0">
      <selection activeCell="B9" sqref="B9"/>
    </sheetView>
  </sheetViews>
  <sheetFormatPr defaultRowHeight="17.399999999999999" x14ac:dyDescent="0.4"/>
  <cols>
    <col min="1" max="1" width="22.5" customWidth="1"/>
    <col min="2" max="2" width="37.59765625" customWidth="1"/>
  </cols>
  <sheetData>
    <row r="1" spans="1:2" x14ac:dyDescent="0.4">
      <c r="A1" t="s">
        <v>47</v>
      </c>
      <c r="B1" t="s">
        <v>50</v>
      </c>
    </row>
    <row r="2" spans="1:2" x14ac:dyDescent="0.4">
      <c r="A2" t="s">
        <v>48</v>
      </c>
      <c r="B2" t="s">
        <v>55</v>
      </c>
    </row>
    <row r="3" spans="1:2" x14ac:dyDescent="0.4">
      <c r="A3" t="s">
        <v>49</v>
      </c>
      <c r="B3" t="s">
        <v>54</v>
      </c>
    </row>
    <row r="4" spans="1:2" x14ac:dyDescent="0.4">
      <c r="A4" t="s">
        <v>51</v>
      </c>
      <c r="B4" t="s">
        <v>56</v>
      </c>
    </row>
    <row r="5" spans="1:2" x14ac:dyDescent="0.4">
      <c r="A5" t="s">
        <v>52</v>
      </c>
      <c r="B5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specificity</vt:lpstr>
      <vt:lpstr>recall</vt:lpstr>
      <vt:lpstr>acc</vt:lpstr>
      <vt:lpstr>AUC</vt:lpstr>
      <vt:lpstr>pvalue</vt:lpstr>
      <vt:lpstr>hyperparams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2022-09-30T13:35:56Z</dcterms:modified>
</cp:coreProperties>
</file>