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203FB4E3-A40F-4C43-BBAB-4146A61409AD}" xr6:coauthVersionLast="47" xr6:coauthVersionMax="47" xr10:uidLastSave="{00000000-0000-0000-0000-000000000000}"/>
  <bookViews>
    <workbookView xWindow="1536" yWindow="1536" windowWidth="23040" windowHeight="12204" activeTab="3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<sst xmlns="http://schemas.openxmlformats.org/spreadsheetml/2006/main" count="82" uniqueCount="25">
  <si>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</si>
  <si>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</si>
  <si>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</si>
  <si>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</si>
  <si>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</si>
  <si>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</si>
  <si>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</si>
  <si>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</si>
  <si>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</si>
  <si>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</si>
  <si>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</si>
  <si>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</si>
  <si>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</si>
  <si>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</si>
  <si>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</si>
  <si>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</si>
  <si>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</si>
  <si>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</si>
  <si>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17 *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</si>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</sst>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AUC!$B$38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0.73240000000000005</c:v>
                </c:pt>
                <c:pt idx="1">
                  <c:v>0.76319999999999999</c:v>
                </c:pt>
                <c:pt idx="2">
                  <c:v>0.77039999999999997</c:v>
                </c:pt>
                <c:pt idx="3">
                  <c:v>0.76949999999999996</c:v>
                </c:pt>
                <c:pt idx="4">
                  <c:v>0.74729999999999996</c:v>
                </c:pt>
                <c:pt idx="5">
                  <c:v>0.72650000000000003</c:v>
                </c:pt>
                <c:pt idx="6">
                  <c:v>0.68620000000000003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AUC!$B$39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AUC!$B$40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AUC!$B$41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AUC!$B$42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AUC!$B$43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AUC!$C$43:$I$43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  <c:pt idx="0">
                  <c:v>Ensemble -stat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  <c:pt idx="0">
                  <c:v>0.74919999999999998</c:v>
                </c:pt>
                <c:pt idx="1">
                  <c:v>0.77090000000000003</c:v>
                </c:pt>
                <c:pt idx="2">
                  <c:v>0.7863</c:v>
                </c:pt>
                <c:pt idx="3">
                  <c:v>0.7863</c:v>
                </c:pt>
                <c:pt idx="4">
                  <c:v>0.7863</c:v>
                </c:pt>
                <c:pt idx="5">
                  <c:v>0.7863</c:v>
                </c:pt>
                <c:pt idx="6">
                  <c:v>0.68620000000000003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149106129638728E-2"/>
          <c:y val="0.87083492995685774"/>
          <c:w val="0.9401837350442263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663387</xdr:colOff>
      <xdr:row>30</xdr:row>
      <xdr:rowOff>178010</xdr:rowOff>
    </xdr:from>
    <xdr:to>
      <xdr:col>21</xdr:col>
      <xdr:colOff>152400</xdr:colOff>
      <xdr:row>52</xdr:row>
      <xdr:rowOff>88366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G27" sqref="G27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44"/>
  <sheetViews>
    <sheetView tabSelected="1" topLeftCell="A28" zoomScale="85" zoomScaleNormal="85" workbookViewId="0">
      <selection activeCell="I49" sqref="I49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 t="s">
        <v>18</v>
      </c>
      <c r="F10" s="6" t="s">
        <v>11</v>
      </c>
    </row>
    <row r="11" spans="2:9" x14ac:dyDescent="0.4">
      <c r="B11" s="7" t="s">
        <v>19</v>
      </c>
      <c r="C11" s="8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20</v>
      </c>
      <c r="C12" s="7">
        <v>0.67</v>
      </c>
      <c r="D12" s="7">
        <v>0.66</v>
      </c>
      <c r="E12" s="7">
        <v>0.68</v>
      </c>
      <c r="F12" s="7">
        <v>0.69140000000000001</v>
      </c>
    </row>
    <row r="13" spans="2:9" x14ac:dyDescent="0.4">
      <c r="B13" s="7" t="s">
        <v>21</v>
      </c>
      <c r="C13" s="7">
        <v>0.70209999999999995</v>
      </c>
      <c r="D13" s="7">
        <v>0.68079999999999996</v>
      </c>
      <c r="E13" s="7">
        <v>0.7127</v>
      </c>
      <c r="F13" s="7">
        <v>0.70209999999999995</v>
      </c>
    </row>
    <row r="14" spans="2:9" x14ac:dyDescent="0.4">
      <c r="B14" s="7" t="s">
        <v>22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23</v>
      </c>
      <c r="C15" s="7">
        <v>0.74460000000000004</v>
      </c>
      <c r="D15" s="7">
        <v>0.7127</v>
      </c>
      <c r="E15" s="7">
        <v>0.70199999999999996</v>
      </c>
      <c r="F15" s="8">
        <v>0.75960000000000005</v>
      </c>
      <c r="G15" s="1"/>
    </row>
    <row r="16" spans="2:9" x14ac:dyDescent="0.4">
      <c r="B16" s="7" t="s">
        <v>24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17</v>
      </c>
      <c r="C38" s="7">
        <v>0.73240000000000005</v>
      </c>
      <c r="D38" s="7">
        <v>0.76319999999999999</v>
      </c>
      <c r="E38" s="7">
        <v>0.77039999999999997</v>
      </c>
      <c r="F38" s="7">
        <v>0.76949999999999996</v>
      </c>
      <c r="G38" s="7">
        <v>0.74729999999999996</v>
      </c>
      <c r="H38" s="7">
        <v>0.72650000000000003</v>
      </c>
      <c r="I38" s="7">
        <v>0.68620000000000003</v>
      </c>
    </row>
    <row r="39" spans="2:9" x14ac:dyDescent="0.4">
      <c r="B39" s="7" t="s">
        <v>19</v>
      </c>
      <c r="C39" s="8">
        <v>0.72470000000000001</v>
      </c>
      <c r="D39" s="7">
        <v>0.70520000000000005</v>
      </c>
      <c r="E39" s="7">
        <v>0.68889999999999996</v>
      </c>
      <c r="F39" s="7">
        <v>0.68889999999999996</v>
      </c>
      <c r="G39" s="7">
        <v>0.68889999999999996</v>
      </c>
      <c r="H39" s="7">
        <v>0.68889999999999996</v>
      </c>
      <c r="I39" s="7">
        <v>0.66359999999999997</v>
      </c>
    </row>
    <row r="40" spans="2:9" x14ac:dyDescent="0.4">
      <c r="B40" s="7" t="s">
        <v>20</v>
      </c>
      <c r="C40" s="7">
        <v>0.67</v>
      </c>
      <c r="D40" s="7">
        <v>0.66</v>
      </c>
      <c r="E40" s="7">
        <v>0.68</v>
      </c>
      <c r="F40" s="7">
        <v>0.68</v>
      </c>
      <c r="G40" s="7">
        <v>0.68</v>
      </c>
      <c r="H40" s="7">
        <v>0.68</v>
      </c>
      <c r="I40" s="7">
        <v>0.69140000000000001</v>
      </c>
    </row>
    <row r="41" spans="2:9" x14ac:dyDescent="0.4">
      <c r="B41" s="7" t="s">
        <v>21</v>
      </c>
      <c r="C41" s="7">
        <v>0.70209999999999995</v>
      </c>
      <c r="D41" s="7">
        <v>0.68079999999999996</v>
      </c>
      <c r="E41" s="7">
        <v>0.7127</v>
      </c>
      <c r="F41" s="7">
        <v>0.7127</v>
      </c>
      <c r="G41" s="7">
        <v>0.7127</v>
      </c>
      <c r="H41" s="7">
        <v>0.7127</v>
      </c>
      <c r="I41" s="7">
        <v>0.70209999999999995</v>
      </c>
    </row>
    <row r="42" spans="2:9" x14ac:dyDescent="0.4">
      <c r="B42" s="7" t="s">
        <v>22</v>
      </c>
      <c r="C42" s="8">
        <v>0.75260000000000005</v>
      </c>
      <c r="D42" s="7">
        <v>0.73540000000000005</v>
      </c>
      <c r="E42" s="7">
        <v>0.746</v>
      </c>
      <c r="F42" s="7">
        <v>0.746</v>
      </c>
      <c r="G42" s="7">
        <v>0.746</v>
      </c>
      <c r="H42" s="7">
        <v>0.746</v>
      </c>
      <c r="I42" s="7">
        <v>0.64639999999999997</v>
      </c>
    </row>
    <row r="43" spans="2:9" x14ac:dyDescent="0.4">
      <c r="B43" s="7" t="s">
        <v>23</v>
      </c>
      <c r="C43" s="7">
        <v>0.74460000000000004</v>
      </c>
      <c r="D43" s="7">
        <v>0.7127</v>
      </c>
      <c r="E43" s="7">
        <v>0.70199999999999996</v>
      </c>
      <c r="F43" s="7">
        <v>0.70199999999999996</v>
      </c>
      <c r="G43" s="7">
        <v>0.70199999999999996</v>
      </c>
      <c r="H43" s="7">
        <v>0.70199999999999996</v>
      </c>
      <c r="I43" s="8">
        <v>0.75960000000000005</v>
      </c>
    </row>
    <row r="44" spans="2:9" x14ac:dyDescent="0.4">
      <c r="B44" s="7" t="s">
        <v>24</v>
      </c>
      <c r="C44" s="7">
        <v>0.74919999999999998</v>
      </c>
      <c r="D44" s="8">
        <v>0.77090000000000003</v>
      </c>
      <c r="E44" s="8">
        <v>0.7863</v>
      </c>
      <c r="F44" s="8">
        <v>0.7863</v>
      </c>
      <c r="G44" s="8">
        <v>0.7863</v>
      </c>
      <c r="H44" s="8">
        <v>0.7863</v>
      </c>
      <c r="I44" s="7">
        <v>0.68620000000000003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specificity</vt:lpstr>
      <vt:lpstr>recall</vt:lpstr>
      <vt:lpstr>acc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2022-08-29T09:27:45Z</dcterms:modified>
</cp:coreProperties>
</file>