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thundermac/Downloads/"/>
    </mc:Choice>
  </mc:AlternateContent>
  <xr:revisionPtr revIDLastSave="0" documentId="13_ncr:1_{87E1CEFB-028A-6040-9888-DF1BAF98DA42}" xr6:coauthVersionLast="47" xr6:coauthVersionMax="47" xr10:uidLastSave="{00000000-0000-0000-0000-000000000000}"/>
  <bookViews>
    <workbookView xWindow="1420" yWindow="960" windowWidth="29040" windowHeight="15780" activeTab="1" xr2:uid="{00000000-000D-0000-FFFF-FFFF00000000}"/>
  </bookViews>
  <sheets>
    <sheet name="holdings" sheetId="1" r:id="rId1"/>
    <sheet name="Suggestion1" sheetId="2" r:id="rId2"/>
  </sheets>
  <calcPr calcId="0"/>
  <pivotCaches>
    <pivotCache cacheId="4" r:id="rId3"/>
  </pivotCaches>
</workbook>
</file>

<file path=xl/sharedStrings.xml><?xml version="1.0" encoding="utf-8"?>
<sst xmlns="http://schemas.openxmlformats.org/spreadsheetml/2006/main" count="4107" uniqueCount="3086">
  <si>
    <r>
      <t xml:space="preserve">Performance quoted represents past performance, which is no guarantee of future results. Investment return and principal value will fluctuate, so you may have a gain or loss when shares are sold. Current performance may be higher or lower than that quoted. Visit </t>
    </r>
    <r>
      <rPr>
        <b/>
        <sz val="10"/>
        <color rgb="FF0070C0"/>
        <rFont val="Arial"/>
        <family val="2"/>
      </rPr>
      <t>www.ssga.com</t>
    </r>
    <r>
      <rPr>
        <b/>
        <sz val="10"/>
        <rFont val="Arial"/>
        <family val="2"/>
      </rPr>
      <t xml:space="preserve"> for most recent month-end performance.</t>
    </r>
  </si>
  <si>
    <r>
      <t xml:space="preserve">Portfolio holdings, allocations and weightings are as of the date indicated, are subject to change and should not be considered a recommendation to buy individual securities. For most recent information visit </t>
    </r>
    <r>
      <rPr>
        <sz val="10"/>
        <color rgb="FF0070C0"/>
        <rFont val="Arial"/>
        <family val="2"/>
      </rPr>
      <t>www.ssga.com</t>
    </r>
    <r>
      <rPr>
        <sz val="10"/>
        <rFont val="Arial"/>
        <family val="2"/>
      </rPr>
      <t>.</t>
    </r>
  </si>
  <si>
    <t xml:space="preserve">Important Risk Information  </t>
  </si>
  <si>
    <t>Investing in commodities entails significant risk and is not appropriate for all investors.</t>
  </si>
  <si>
    <t>The GLD prospectus is available by clicking</t>
  </si>
  <si>
    <t xml:space="preserve">The GLDM prospectus is available by clicking </t>
  </si>
  <si>
    <t>You may get these documents for free by visiting EDGAR on the SEC website at sec.gov or by visiting spdrgoldshares.com. Alternatively, the Funds or any authorized participant will arrange to send you the prospectus if you request it by calling 866.320.4053.</t>
  </si>
  <si>
    <t>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Investments in small/mid-sized companies may involve greater risks than in those of larger, better known companies. Concentrated investments in a particular Sector tend to be more volatile than the overall market and increases risk that events negatively affecting such sectors or industries could reduce returns, potentially causing the value of the Fund’s shares to decrease.
Standard &amp; Poor’s®, S&amp;P® and SPDR® are registered trademarks of Standard &amp; Poor’s Financial Services LLC (S&amp;P); Dow Jones is a registered trademark of Dow Jones Trademark Holdings LLC (Dow Jones); and these trademarks have been licensed for use by S&amp;P Dow Jones Indices LLC (SPDJI) and sublicensed for certain purposes by State Street Corporation. State Street Corporation’s financial products are not sponsored, endorsed, sold or promoted by SPDJI, Dow Jones, S&amp;P, their respective affiliates and third party licensors and none of such parties make any representation regarding the advisability of investing in such product(s) nor do they have any liability in relation thereto, including for any errors, omissions, or interruptions of any index.
Commodities and commodity-index linked securities may be affected by changes in overall market movements, changes in interest rates, and other factors such as weather, disease, embargoes, or political and regulatory developments, as well as trading activity of speculators and arbitrageurs in the underlying commodities.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t>
  </si>
  <si>
    <t>here.</t>
  </si>
  <si>
    <r>
      <t>Investing involves risk, and you could lose money on an investment in each of SPDR</t>
    </r>
    <r>
      <rPr>
        <vertAlign val="superscript"/>
        <sz val="10"/>
        <rFont val="Arial"/>
        <family val="2"/>
      </rPr>
      <t>®</t>
    </r>
    <r>
      <rPr>
        <sz val="10"/>
        <rFont val="Arial"/>
        <family val="2"/>
      </rPr>
      <t xml:space="preserve"> Gold Shares Trust (“GLD®” or “GLD”) and SPDR</t>
    </r>
    <r>
      <rPr>
        <vertAlign val="superscript"/>
        <sz val="10"/>
        <rFont val="Arial"/>
        <family val="2"/>
      </rPr>
      <t>®</t>
    </r>
    <r>
      <rPr>
        <sz val="10"/>
        <rFont val="Arial"/>
        <family val="2"/>
      </rPr>
      <t xml:space="preserve"> Gold MiniShares</t>
    </r>
    <r>
      <rPr>
        <vertAlign val="superscript"/>
        <sz val="10"/>
        <rFont val="Arial"/>
        <family val="2"/>
      </rPr>
      <t>SM</t>
    </r>
    <r>
      <rPr>
        <sz val="10"/>
        <rFont val="Arial"/>
        <family val="2"/>
      </rPr>
      <t xml:space="preserve"> Trust  (“GLDM</t>
    </r>
    <r>
      <rPr>
        <sz val="10"/>
        <rFont val="Calibri"/>
        <family val="2"/>
      </rPr>
      <t>℠</t>
    </r>
    <r>
      <rPr>
        <sz val="10"/>
        <rFont val="Arial"/>
        <family val="2"/>
      </rPr>
      <t>” or “GLDM”), a series of the World Gold Trust (together, the “Funds”). 
ETFs trade like stocks, are subject to investment risk, fluctuate in market value and may trade at prices above or below the ETFs’ net asset value. Brokerage commissions and ETF expenses will reduce returns.
Commodities and commodity-index linked securities may be affected by changes in overall market movements, changes in interest rates, and other factors such as weather, disease, embargoes, or political and regulatory developments, as well as trading activity of speculators and arbitrageurs in the underlying commodities.
Frequent trading of ETFs could significantly increase commissions and other costs such that they may offset any savings from low fees or costs.
Diversification does not ensure a profit or guarantee against loss.</t>
    </r>
  </si>
  <si>
    <r>
      <t xml:space="preserve">Important Information Relating to </t>
    </r>
    <r>
      <rPr>
        <b/>
        <sz val="10"/>
        <rFont val="Calibri Light"/>
        <family val="2"/>
      </rPr>
      <t>GLD® and GLDM</t>
    </r>
    <r>
      <rPr>
        <b/>
        <sz val="10"/>
        <rFont val="Calibri"/>
        <family val="2"/>
      </rPr>
      <t>℠</t>
    </r>
    <r>
      <rPr>
        <b/>
        <sz val="10"/>
        <rFont val="Calibri Light"/>
        <family val="2"/>
      </rPr>
      <t>:</t>
    </r>
  </si>
  <si>
    <t>GLD and the World Gold Trust have each filed a registration statement (including a prospectus) with the Securities and Exchange Commission (“SEC”) for GLD and GLDM, respectively. Before you invest, you should read the prospectus in the registration statement and other documents each Fund has filed with the SEC for more complete information about each Fund and these offerings. Please see each Fund’s prospectus for a detailed discussion of the risks of investing in each Fund’s shares.</t>
  </si>
  <si>
    <r>
      <t xml:space="preserve">None of the Funds is an investment company registered under the Investment Company Act of 1940 (the “1940 Act”). As a result, shareholders of each Fund do not have the protections associated with ownership of shares in an investment company registered under the 1940 Act. GLD and GLDM are not subject to regulation under the Commodity Exchange Act of 1936 (the “CEA”). As a result, shareholders of each of GLD and GLDM do not have the protections afforded by the CEA. 
Shares of each Fund trade like stocks, are subject to investment risk and will fluctuate in market value. 
The values of GLD shares and GLDM shares relate directly to the value of the gold held by each Fund (less its expenses), respectively. Fluctuations in the price of gold could materially and adversely affect an investment in the shares. The price received upon the sale of the shares, which trade at market price, may be more or less than the value of the gold represented by them.  
None of the Funds generate any income, and as each Fund regularly sells gold to pay for its ongoing expenses, the amount of gold represented by each Fund share will decline over time to that extent.
The World Gold Council name and logo are a registered trademark and used with the permission of the World Gold Council pursuant to a license agreement. The World Gold Council is not responsible for the content of, and is not liable for the use of or reliance on, this material. World Gold Council is an affiliate of the Sponsor of each of GLD and GLDM.
</t>
    </r>
    <r>
      <rPr>
        <strike/>
        <sz val="9.5"/>
        <rFont val="Arial"/>
        <family val="2"/>
      </rPr>
      <t xml:space="preserve">
</t>
    </r>
    <r>
      <rPr>
        <sz val="9.5"/>
        <rFont val="Arial"/>
        <family val="2"/>
      </rPr>
      <t>GLD® is a registered trademark of World Gold Trust Services, LLC used with the permission of World Gold Trust Services, LLC. MiniSharesSM and GLDMSM are service marks of WGC USA Asset Management Company, LLC used with the permission of WGC USA Asset Management Company, LLC.</t>
    </r>
  </si>
  <si>
    <t>For more information, please contact the Marketing Agent for GLD and GLDM: State Street Global Advisors Funds Distributors, LLC, One Iron Street, Boston, MA, 02210; T: +1 866 320 4053 spdrgoldshares.com
© 2021 State Street Corporation. All Rights Reserved.
State Street Global Advisors Funds Distributors, LLC, One Iron Street, Boston, MA 02210</t>
  </si>
  <si>
    <r>
      <t xml:space="preserve">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
    </r>
    <r>
      <rPr>
        <b/>
        <sz val="10"/>
        <rFont val="Arial"/>
        <family val="2"/>
      </rPr>
      <t>DoubleLine® is a registered trademark of DoubleLine Capital LP.</t>
    </r>
  </si>
  <si>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certain registered products on behalf of the advisor. SSGA Funds Management has retained Blackstone
State Street Global Advisors Funds Distributors, LLC is the distributor for certain registered products on behalf of the advisor. SSGA Funds Management has retained DoubleLine Capital LP
State Street Global Advisors Funds Distributors, LLC is the distributor for certain registered products on behalf of the advisor. SSGA Funds Management has retainedNuveen Asset Management</t>
    </r>
  </si>
  <si>
    <r>
      <rPr>
        <b/>
        <sz val="10"/>
        <rFont val="Arial"/>
        <family val="2"/>
      </rPr>
      <t xml:space="preserve">Before investing, consider the funds’ investment objectives, risks, charges and expenses. To obtain a prospectus or summary prospectus, this contains this and other information, call 1-866-787-2257 or visit </t>
    </r>
    <r>
      <rPr>
        <b/>
        <sz val="10"/>
        <color rgb="FF0070C0"/>
        <rFont val="Arial"/>
        <family val="2"/>
      </rPr>
      <t>www.ssga.com</t>
    </r>
    <r>
      <rPr>
        <b/>
        <sz val="10"/>
        <rFont val="Arial"/>
        <family val="2"/>
      </rPr>
      <t>. Read it carefully.
Not FDIC Insured * No Bank Guarantee * May Lose Value</t>
    </r>
    <r>
      <rPr>
        <sz val="10"/>
        <rFont val="Arial"/>
        <family val="2"/>
      </rPr>
      <t xml:space="preserve">
</t>
    </r>
    <r>
      <rPr>
        <sz val="10"/>
        <color theme="1"/>
        <rFont val="Arial"/>
        <family val="2"/>
      </rPr>
      <t>2529657.4.1.AM.RTL
Expiration: 01/31/2022
SPD002412</t>
    </r>
  </si>
  <si>
    <t>Name</t>
  </si>
  <si>
    <t>Ticker</t>
  </si>
  <si>
    <t>Identifier</t>
  </si>
  <si>
    <t>SEDOL</t>
  </si>
  <si>
    <t>Weight</t>
  </si>
  <si>
    <t>Sector</t>
  </si>
  <si>
    <t>Shares Held</t>
  </si>
  <si>
    <t>Local Currency</t>
  </si>
  <si>
    <t>Apple Inc.</t>
  </si>
  <si>
    <t>AAPL</t>
  </si>
  <si>
    <t>03783310</t>
  </si>
  <si>
    <t>2046251</t>
  </si>
  <si>
    <t>5.664493</t>
  </si>
  <si>
    <t>Information Technology</t>
  </si>
  <si>
    <t>162078640.000</t>
  </si>
  <si>
    <t>USD</t>
  </si>
  <si>
    <t>Microsoft Corporation</t>
  </si>
  <si>
    <t>MSFT</t>
  </si>
  <si>
    <t>59491810</t>
  </si>
  <si>
    <t>2588173</t>
  </si>
  <si>
    <t>5.264839</t>
  </si>
  <si>
    <t>77463250.000</t>
  </si>
  <si>
    <t>Amazon.com Inc.</t>
  </si>
  <si>
    <t>AMZN</t>
  </si>
  <si>
    <t>02313510</t>
  </si>
  <si>
    <t>2000019</t>
  </si>
  <si>
    <t>3.886738</t>
  </si>
  <si>
    <t>Consumer Discretionary</t>
  </si>
  <si>
    <t>4396091.000</t>
  </si>
  <si>
    <t>Facebook Inc. Class A</t>
  </si>
  <si>
    <t>FB</t>
  </si>
  <si>
    <t>30303M10</t>
  </si>
  <si>
    <t>B7TL820</t>
  </si>
  <si>
    <t>2.109076</t>
  </si>
  <si>
    <t>Communication Services</t>
  </si>
  <si>
    <t>24705450.000</t>
  </si>
  <si>
    <t>Alphabet Inc. Class A</t>
  </si>
  <si>
    <t>GOOGL</t>
  </si>
  <si>
    <t>02079K30</t>
  </si>
  <si>
    <t>BYVY8G0</t>
  </si>
  <si>
    <t>1.925453</t>
  </si>
  <si>
    <t>3088769.000</t>
  </si>
  <si>
    <t>Alphabet Inc. Class C</t>
  </si>
  <si>
    <t>GOOG</t>
  </si>
  <si>
    <t>02079K10</t>
  </si>
  <si>
    <t>BYY88Y7</t>
  </si>
  <si>
    <t>1.872777</t>
  </si>
  <si>
    <t>2960532.000</t>
  </si>
  <si>
    <t>Berkshire Hathaway Inc. Class B</t>
  </si>
  <si>
    <t>BRK.B</t>
  </si>
  <si>
    <t>08467070</t>
  </si>
  <si>
    <t>2073390</t>
  </si>
  <si>
    <t>1.571224</t>
  </si>
  <si>
    <t>Financials</t>
  </si>
  <si>
    <t>19582952.000</t>
  </si>
  <si>
    <t>JPMorgan Chase &amp; Co.</t>
  </si>
  <si>
    <t>JPM</t>
  </si>
  <si>
    <t>46625H10</t>
  </si>
  <si>
    <t>2190385</t>
  </si>
  <si>
    <t>1.415509</t>
  </si>
  <si>
    <t>31340848.000</t>
  </si>
  <si>
    <t>Johnson &amp; Johnson</t>
  </si>
  <si>
    <t>JNJ</t>
  </si>
  <si>
    <t>47816010</t>
  </si>
  <si>
    <t>2475833</t>
  </si>
  <si>
    <t>1.283246</t>
  </si>
  <si>
    <t>Health Care</t>
  </si>
  <si>
    <t>26998124.000</t>
  </si>
  <si>
    <t>Tesla Inc</t>
  </si>
  <si>
    <t>TSLA</t>
  </si>
  <si>
    <t>88160R10</t>
  </si>
  <si>
    <t>B616C79</t>
  </si>
  <si>
    <t>1.260900</t>
  </si>
  <si>
    <t>7886611.000</t>
  </si>
  <si>
    <t>UnitedHealth Group Incorporated</t>
  </si>
  <si>
    <t>UNH</t>
  </si>
  <si>
    <t>91324P10</t>
  </si>
  <si>
    <t>2917766</t>
  </si>
  <si>
    <t>1.109325</t>
  </si>
  <si>
    <t>9708980.000</t>
  </si>
  <si>
    <t>Visa Inc. Class A</t>
  </si>
  <si>
    <t>V</t>
  </si>
  <si>
    <t>92826C83</t>
  </si>
  <si>
    <t>B2PZN04</t>
  </si>
  <si>
    <t>1.089998</t>
  </si>
  <si>
    <t>17420176.000</t>
  </si>
  <si>
    <t>Home Depot Inc.</t>
  </si>
  <si>
    <t>HD</t>
  </si>
  <si>
    <t>43707610</t>
  </si>
  <si>
    <t>2434209</t>
  </si>
  <si>
    <t>1.006296</t>
  </si>
  <si>
    <t>11057374.000</t>
  </si>
  <si>
    <t>Procter &amp; Gamble Company</t>
  </si>
  <si>
    <t>PG</t>
  </si>
  <si>
    <t>74271810</t>
  </si>
  <si>
    <t>2704407</t>
  </si>
  <si>
    <t>0.974082</t>
  </si>
  <si>
    <t>Consumer Staples</t>
  </si>
  <si>
    <t>25291176.000</t>
  </si>
  <si>
    <t>NVIDIA Corporation</t>
  </si>
  <si>
    <t>NVDA</t>
  </si>
  <si>
    <t>67066G10</t>
  </si>
  <si>
    <t>2379504</t>
  </si>
  <si>
    <t>0.973401</t>
  </si>
  <si>
    <t>6367732.000</t>
  </si>
  <si>
    <t>Walt Disney Company</t>
  </si>
  <si>
    <t>DIS</t>
  </si>
  <si>
    <t>25468710</t>
  </si>
  <si>
    <t>2270726</t>
  </si>
  <si>
    <t>0.929854</t>
  </si>
  <si>
    <t>18643888.000</t>
  </si>
  <si>
    <t>Bank of America Corp</t>
  </si>
  <si>
    <t>BAC</t>
  </si>
  <si>
    <t>06050510</t>
  </si>
  <si>
    <t>2295677</t>
  </si>
  <si>
    <t>0.913002</t>
  </si>
  <si>
    <t>78028000.000</t>
  </si>
  <si>
    <t>Mastercard Incorporated Class A</t>
  </si>
  <si>
    <t>MA</t>
  </si>
  <si>
    <t>57636Q10</t>
  </si>
  <si>
    <t>B121557</t>
  </si>
  <si>
    <t>0.906654</t>
  </si>
  <si>
    <t>9005032.000</t>
  </si>
  <si>
    <t>PayPal Holdings Inc</t>
  </si>
  <si>
    <t>PYPL</t>
  </si>
  <si>
    <t>70450Y10</t>
  </si>
  <si>
    <t>BYW36M8</t>
  </si>
  <si>
    <t>0.810039</t>
  </si>
  <si>
    <t>12028728.000</t>
  </si>
  <si>
    <t>Comcast Corporation Class A</t>
  </si>
  <si>
    <t>CMCSA</t>
  </si>
  <si>
    <t>20030N10</t>
  </si>
  <si>
    <t>2044545</t>
  </si>
  <si>
    <t>0.753517</t>
  </si>
  <si>
    <t>46949124.000</t>
  </si>
  <si>
    <t>Exxon Mobil Corporation</t>
  </si>
  <si>
    <t>XOM</t>
  </si>
  <si>
    <t>30231G10</t>
  </si>
  <si>
    <t>2326618</t>
  </si>
  <si>
    <t>0.721072</t>
  </si>
  <si>
    <t>Energy</t>
  </si>
  <si>
    <t>43480464.000</t>
  </si>
  <si>
    <t>Verizon Communications Inc.</t>
  </si>
  <si>
    <t>VZ</t>
  </si>
  <si>
    <t>92343V10</t>
  </si>
  <si>
    <t>2090571</t>
  </si>
  <si>
    <t>0.699009</t>
  </si>
  <si>
    <t>42501310.000</t>
  </si>
  <si>
    <t>AT&amp;T Inc.</t>
  </si>
  <si>
    <t>T</t>
  </si>
  <si>
    <t>00206R10</t>
  </si>
  <si>
    <t>2831811</t>
  </si>
  <si>
    <t>0.659802</t>
  </si>
  <si>
    <t>73247650.000</t>
  </si>
  <si>
    <t>Adobe Inc.</t>
  </si>
  <si>
    <t>ADBE</t>
  </si>
  <si>
    <t>00724F10</t>
  </si>
  <si>
    <t>2008154</t>
  </si>
  <si>
    <t>0.652808</t>
  </si>
  <si>
    <t>4923015.000</t>
  </si>
  <si>
    <t>Pfizer Inc.</t>
  </si>
  <si>
    <t>PFE</t>
  </si>
  <si>
    <t>71708110</t>
  </si>
  <si>
    <t>2684703</t>
  </si>
  <si>
    <t>0.642422</t>
  </si>
  <si>
    <t>57285744.000</t>
  </si>
  <si>
    <t>Cisco Systems Inc.</t>
  </si>
  <si>
    <t>CSCO</t>
  </si>
  <si>
    <t>17275R10</t>
  </si>
  <si>
    <t>2198163</t>
  </si>
  <si>
    <t>0.636500</t>
  </si>
  <si>
    <t>43360336.000</t>
  </si>
  <si>
    <t>Intel Corporation</t>
  </si>
  <si>
    <t>INTC</t>
  </si>
  <si>
    <t>45814010</t>
  </si>
  <si>
    <t>2463247</t>
  </si>
  <si>
    <t>0.630300</t>
  </si>
  <si>
    <t>41729544.000</t>
  </si>
  <si>
    <t>Netflix Inc.</t>
  </si>
  <si>
    <t>NFLX</t>
  </si>
  <si>
    <t>64110L10</t>
  </si>
  <si>
    <t>2857817</t>
  </si>
  <si>
    <t>0.619083</t>
  </si>
  <si>
    <t>4548764.000</t>
  </si>
  <si>
    <t>Coca-Cola Company</t>
  </si>
  <si>
    <t>KO</t>
  </si>
  <si>
    <t>19121610</t>
  </si>
  <si>
    <t>2206657</t>
  </si>
  <si>
    <t>0.607230</t>
  </si>
  <si>
    <t>39833400.000</t>
  </si>
  <si>
    <t>Abbott Laboratories</t>
  </si>
  <si>
    <t>ABT</t>
  </si>
  <si>
    <t>00282410</t>
  </si>
  <si>
    <t>2002305</t>
  </si>
  <si>
    <t>0.597624</t>
  </si>
  <si>
    <t>18194720.000</t>
  </si>
  <si>
    <t>AbbVie Inc.</t>
  </si>
  <si>
    <t>ABBV</t>
  </si>
  <si>
    <t>00287Y10</t>
  </si>
  <si>
    <t>B92SR70</t>
  </si>
  <si>
    <t>0.591408</t>
  </si>
  <si>
    <t>18136748.000</t>
  </si>
  <si>
    <t>Chevron Corporation</t>
  </si>
  <si>
    <t>CVX</t>
  </si>
  <si>
    <t>16676410</t>
  </si>
  <si>
    <t>2838555</t>
  </si>
  <si>
    <t>0.590461</t>
  </si>
  <si>
    <t>19791486.000</t>
  </si>
  <si>
    <t>PepsiCo Inc.</t>
  </si>
  <si>
    <t>PEP</t>
  </si>
  <si>
    <t>71344810</t>
  </si>
  <si>
    <t>2681511</t>
  </si>
  <si>
    <t>0.580008</t>
  </si>
  <si>
    <t>14169438.000</t>
  </si>
  <si>
    <t>Merck &amp; Co. Inc.</t>
  </si>
  <si>
    <t>MRK</t>
  </si>
  <si>
    <t>58933Y10</t>
  </si>
  <si>
    <t>2778844</t>
  </si>
  <si>
    <t>0.571901</t>
  </si>
  <si>
    <t>25987930.000</t>
  </si>
  <si>
    <t>salesforce.com inc.</t>
  </si>
  <si>
    <t>CRM</t>
  </si>
  <si>
    <t>79466L30</t>
  </si>
  <si>
    <t>2310525</t>
  </si>
  <si>
    <t>0.558460</t>
  </si>
  <si>
    <t>9425701.000</t>
  </si>
  <si>
    <t>Wells Fargo &amp; Company</t>
  </si>
  <si>
    <t>WFC</t>
  </si>
  <si>
    <t>94974610</t>
  </si>
  <si>
    <t>2649100</t>
  </si>
  <si>
    <t>0.550967</t>
  </si>
  <si>
    <t>42459816.000</t>
  </si>
  <si>
    <t>Walmart Inc.</t>
  </si>
  <si>
    <t>WMT</t>
  </si>
  <si>
    <t>93114210</t>
  </si>
  <si>
    <t>2936921</t>
  </si>
  <si>
    <t>0.550470</t>
  </si>
  <si>
    <t>14238713.000</t>
  </si>
  <si>
    <t>Accenture Plc Class A</t>
  </si>
  <si>
    <t>ACN</t>
  </si>
  <si>
    <t>G1151C10</t>
  </si>
  <si>
    <t>B4BNMY3</t>
  </si>
  <si>
    <t>0.519772</t>
  </si>
  <si>
    <t>6514046.000</t>
  </si>
  <si>
    <t>Thermo Fisher Scientific Inc.</t>
  </si>
  <si>
    <t>TMO</t>
  </si>
  <si>
    <t>88355610</t>
  </si>
  <si>
    <t>2886907</t>
  </si>
  <si>
    <t>0.516810</t>
  </si>
  <si>
    <t>4044465.000</t>
  </si>
  <si>
    <t>Broadcom Inc.</t>
  </si>
  <si>
    <t>AVGO</t>
  </si>
  <si>
    <t>11135F10</t>
  </si>
  <si>
    <t>BDZ78H9</t>
  </si>
  <si>
    <t>0.504891</t>
  </si>
  <si>
    <t>4192703.000</t>
  </si>
  <si>
    <t>McDonald's Corporation</t>
  </si>
  <si>
    <t>MCD</t>
  </si>
  <si>
    <t>58013510</t>
  </si>
  <si>
    <t>2550707</t>
  </si>
  <si>
    <t>0.492048</t>
  </si>
  <si>
    <t>7657457.000</t>
  </si>
  <si>
    <t>NIKE Inc. Class B</t>
  </si>
  <si>
    <t>NKE</t>
  </si>
  <si>
    <t>65410610</t>
  </si>
  <si>
    <t>2640147</t>
  </si>
  <si>
    <t>0.487949</t>
  </si>
  <si>
    <t>13058883.000</t>
  </si>
  <si>
    <t>Costco Wholesale Corporation</t>
  </si>
  <si>
    <t>COST</t>
  </si>
  <si>
    <t>22160K10</t>
  </si>
  <si>
    <t>2701271</t>
  </si>
  <si>
    <t>0.482541</t>
  </si>
  <si>
    <t>4546310.000</t>
  </si>
  <si>
    <t>Medtronic Plc</t>
  </si>
  <si>
    <t>MDT</t>
  </si>
  <si>
    <t>G5960L10</t>
  </si>
  <si>
    <t>BTN1Y11</t>
  </si>
  <si>
    <t>0.480870</t>
  </si>
  <si>
    <t>13845588.000</t>
  </si>
  <si>
    <t>Texas Instruments Incorporated</t>
  </si>
  <si>
    <t>TXN</t>
  </si>
  <si>
    <t>88250810</t>
  </si>
  <si>
    <t>2885409</t>
  </si>
  <si>
    <t>0.473101</t>
  </si>
  <si>
    <t>9451386.000</t>
  </si>
  <si>
    <t>Danaher Corporation</t>
  </si>
  <si>
    <t>DHR</t>
  </si>
  <si>
    <t>23585110</t>
  </si>
  <si>
    <t>2250870</t>
  </si>
  <si>
    <t>0.460017</t>
  </si>
  <si>
    <t>6510147.000</t>
  </si>
  <si>
    <t>Citigroup Inc.</t>
  </si>
  <si>
    <t>C</t>
  </si>
  <si>
    <t>17296742</t>
  </si>
  <si>
    <t>2297907</t>
  </si>
  <si>
    <t>0.451390</t>
  </si>
  <si>
    <t>21438056.000</t>
  </si>
  <si>
    <t>Linde plc</t>
  </si>
  <si>
    <t>LIN</t>
  </si>
  <si>
    <t>G5494J10</t>
  </si>
  <si>
    <t>BZ12WP8</t>
  </si>
  <si>
    <t>0.447439</t>
  </si>
  <si>
    <t>Materials</t>
  </si>
  <si>
    <t>5369832.000</t>
  </si>
  <si>
    <t>Honeywell International Inc.</t>
  </si>
  <si>
    <t>HON</t>
  </si>
  <si>
    <t>43851610</t>
  </si>
  <si>
    <t>2020459</t>
  </si>
  <si>
    <t>0.446841</t>
  </si>
  <si>
    <t>Industrials</t>
  </si>
  <si>
    <t>7143264.000</t>
  </si>
  <si>
    <t>United Parcel Service Inc. Class B</t>
  </si>
  <si>
    <t>UPS</t>
  </si>
  <si>
    <t>91131210</t>
  </si>
  <si>
    <t>2517382</t>
  </si>
  <si>
    <t>0.445776</t>
  </si>
  <si>
    <t>7390902.000</t>
  </si>
  <si>
    <t>Eli Lilly and Company</t>
  </si>
  <si>
    <t>LLY</t>
  </si>
  <si>
    <t>53245710</t>
  </si>
  <si>
    <t>2516152</t>
  </si>
  <si>
    <t>0.445415</t>
  </si>
  <si>
    <t>8170232.000</t>
  </si>
  <si>
    <t>Philip Morris International Inc.</t>
  </si>
  <si>
    <t>PM</t>
  </si>
  <si>
    <t>71817210</t>
  </si>
  <si>
    <t>B2PKRQ3</t>
  </si>
  <si>
    <t>0.436345</t>
  </si>
  <si>
    <t>15994587.000</t>
  </si>
  <si>
    <t>Union Pacific Corporation</t>
  </si>
  <si>
    <t>UNP</t>
  </si>
  <si>
    <t>90781810</t>
  </si>
  <si>
    <t>2914734</t>
  </si>
  <si>
    <t>0.433234</t>
  </si>
  <si>
    <t>6879596.000</t>
  </si>
  <si>
    <t>Lowe's Companies Inc.</t>
  </si>
  <si>
    <t>LOW</t>
  </si>
  <si>
    <t>54866110</t>
  </si>
  <si>
    <t>2536763</t>
  </si>
  <si>
    <t>0.420638</t>
  </si>
  <si>
    <t>7507779.000</t>
  </si>
  <si>
    <t>Bristol-Myers Squibb Company</t>
  </si>
  <si>
    <t>BMY</t>
  </si>
  <si>
    <t>11012210</t>
  </si>
  <si>
    <t>2126335</t>
  </si>
  <si>
    <t>0.418550</t>
  </si>
  <si>
    <t>23011080.000</t>
  </si>
  <si>
    <t>Amgen Inc.</t>
  </si>
  <si>
    <t>AMGN</t>
  </si>
  <si>
    <t>03116210</t>
  </si>
  <si>
    <t>2023607</t>
  </si>
  <si>
    <t>0.418169</t>
  </si>
  <si>
    <t>5932001.000</t>
  </si>
  <si>
    <t>Oracle Corporation</t>
  </si>
  <si>
    <t>ORCL</t>
  </si>
  <si>
    <t>68389X10</t>
  </si>
  <si>
    <t>2661568</t>
  </si>
  <si>
    <t>0.416276</t>
  </si>
  <si>
    <t>19049292.000</t>
  </si>
  <si>
    <t>Qualcomm Inc</t>
  </si>
  <si>
    <t>QCOM</t>
  </si>
  <si>
    <t>74752510</t>
  </si>
  <si>
    <t>2714923</t>
  </si>
  <si>
    <t>0.414748</t>
  </si>
  <si>
    <t>11667414.000</t>
  </si>
  <si>
    <t>NextEra Energy Inc.</t>
  </si>
  <si>
    <t>NEE</t>
  </si>
  <si>
    <t>65339F10</t>
  </si>
  <si>
    <t>2328915</t>
  </si>
  <si>
    <t>0.408856</t>
  </si>
  <si>
    <t>Utilities</t>
  </si>
  <si>
    <t>20129108.000</t>
  </si>
  <si>
    <t>Caterpillar Inc.</t>
  </si>
  <si>
    <t>CAT</t>
  </si>
  <si>
    <t>14912310</t>
  </si>
  <si>
    <t>2180201</t>
  </si>
  <si>
    <t>0.376015</t>
  </si>
  <si>
    <t>5600636.000</t>
  </si>
  <si>
    <t>Starbucks Corporation</t>
  </si>
  <si>
    <t>SBUX</t>
  </si>
  <si>
    <t>85524410</t>
  </si>
  <si>
    <t>2842255</t>
  </si>
  <si>
    <t>0.373625</t>
  </si>
  <si>
    <t>12091602.000</t>
  </si>
  <si>
    <t>International Business Machines Corporation</t>
  </si>
  <si>
    <t>IBM</t>
  </si>
  <si>
    <t>45920010</t>
  </si>
  <si>
    <t>2005973</t>
  </si>
  <si>
    <t>0.370152</t>
  </si>
  <si>
    <t>9180695.000</t>
  </si>
  <si>
    <t>Morgan Stanley</t>
  </si>
  <si>
    <t>MS</t>
  </si>
  <si>
    <t>61744644</t>
  </si>
  <si>
    <t>2262314</t>
  </si>
  <si>
    <t>0.365886</t>
  </si>
  <si>
    <t>15417477.000</t>
  </si>
  <si>
    <t>Raytheon Technologies Corporation</t>
  </si>
  <si>
    <t>RTX</t>
  </si>
  <si>
    <t>75513E10</t>
  </si>
  <si>
    <t>BM5M5Y3</t>
  </si>
  <si>
    <t>0.365762</t>
  </si>
  <si>
    <t>15610908.000</t>
  </si>
  <si>
    <t>Goldman Sachs Group Inc.</t>
  </si>
  <si>
    <t>GS</t>
  </si>
  <si>
    <t>38141G10</t>
  </si>
  <si>
    <t>2407966</t>
  </si>
  <si>
    <t>0.354700</t>
  </si>
  <si>
    <t>3534822.000</t>
  </si>
  <si>
    <t>Boeing Company</t>
  </si>
  <si>
    <t>BA</t>
  </si>
  <si>
    <t>09702310</t>
  </si>
  <si>
    <t>2108601</t>
  </si>
  <si>
    <t>0.350944</t>
  </si>
  <si>
    <t>5636437.000</t>
  </si>
  <si>
    <t>BlackRock Inc.</t>
  </si>
  <si>
    <t>BLK</t>
  </si>
  <si>
    <t>09247X10</t>
  </si>
  <si>
    <t>2494504</t>
  </si>
  <si>
    <t>0.342177</t>
  </si>
  <si>
    <t>1458360.000</t>
  </si>
  <si>
    <t>Deere &amp; Company</t>
  </si>
  <si>
    <t>DE</t>
  </si>
  <si>
    <t>24419910</t>
  </si>
  <si>
    <t>2261203</t>
  </si>
  <si>
    <t>0.340514</t>
  </si>
  <si>
    <t>3220232.000</t>
  </si>
  <si>
    <t>3M Company</t>
  </si>
  <si>
    <t>MMM</t>
  </si>
  <si>
    <t>88579Y10</t>
  </si>
  <si>
    <t>2595708</t>
  </si>
  <si>
    <t>0.338445</t>
  </si>
  <si>
    <t>5949586.000</t>
  </si>
  <si>
    <t>General Electric Company</t>
  </si>
  <si>
    <t>GE</t>
  </si>
  <si>
    <t>36960410</t>
  </si>
  <si>
    <t>2380498</t>
  </si>
  <si>
    <t>0.326740</t>
  </si>
  <si>
    <t>90080900.000</t>
  </si>
  <si>
    <t>American Tower Corporation</t>
  </si>
  <si>
    <t>AMT</t>
  </si>
  <si>
    <t>03027X10</t>
  </si>
  <si>
    <t>B7FBFL2</t>
  </si>
  <si>
    <t>0.318148</t>
  </si>
  <si>
    <t>Real Estate</t>
  </si>
  <si>
    <t>4662404.000</t>
  </si>
  <si>
    <t>CVS Health Corporation</t>
  </si>
  <si>
    <t>CVS</t>
  </si>
  <si>
    <t>12665010</t>
  </si>
  <si>
    <t>2577609</t>
  </si>
  <si>
    <t>0.317408</t>
  </si>
  <si>
    <t>13468372.000</t>
  </si>
  <si>
    <t>Intuit Inc.</t>
  </si>
  <si>
    <t>INTU</t>
  </si>
  <si>
    <t>46120210</t>
  </si>
  <si>
    <t>2459020</t>
  </si>
  <si>
    <t>0.317384</t>
  </si>
  <si>
    <t>2812489.000</t>
  </si>
  <si>
    <t>Applied Materials Inc.</t>
  </si>
  <si>
    <t>AMAT</t>
  </si>
  <si>
    <t>03822210</t>
  </si>
  <si>
    <t>2046552</t>
  </si>
  <si>
    <t>0.316181</t>
  </si>
  <si>
    <t>9427900.000</t>
  </si>
  <si>
    <t>Charles Schwab Corporation</t>
  </si>
  <si>
    <t>SCHW</t>
  </si>
  <si>
    <t>80851310</t>
  </si>
  <si>
    <t>2779397</t>
  </si>
  <si>
    <t>0.302741</t>
  </si>
  <si>
    <t>15370344.000</t>
  </si>
  <si>
    <t>Target Corporation</t>
  </si>
  <si>
    <t>TGT</t>
  </si>
  <si>
    <t>87612E10</t>
  </si>
  <si>
    <t>2259101</t>
  </si>
  <si>
    <t>0.300117</t>
  </si>
  <si>
    <t>5144291.000</t>
  </si>
  <si>
    <t>American Express Company</t>
  </si>
  <si>
    <t>AXP</t>
  </si>
  <si>
    <t>02581610</t>
  </si>
  <si>
    <t>2026082</t>
  </si>
  <si>
    <t>0.288782</t>
  </si>
  <si>
    <t>6701851.000</t>
  </si>
  <si>
    <t>Charter Communications Inc. Class A</t>
  </si>
  <si>
    <t>CHTR</t>
  </si>
  <si>
    <t>16119P10</t>
  </si>
  <si>
    <t>BZ6VT82</t>
  </si>
  <si>
    <t>0.278380</t>
  </si>
  <si>
    <t>1452541.000</t>
  </si>
  <si>
    <t>Anthem Inc.</t>
  </si>
  <si>
    <t>ANTM</t>
  </si>
  <si>
    <t>03675210</t>
  </si>
  <si>
    <t>BSPHGL4</t>
  </si>
  <si>
    <t>0.278177</t>
  </si>
  <si>
    <t>2515359.000</t>
  </si>
  <si>
    <t>Intuitive Surgical Inc.</t>
  </si>
  <si>
    <t>ISRG</t>
  </si>
  <si>
    <t>46120E60</t>
  </si>
  <si>
    <t>2871301</t>
  </si>
  <si>
    <t>0.277459</t>
  </si>
  <si>
    <t>1209047.000</t>
  </si>
  <si>
    <t>Lockheed Martin Corporation</t>
  </si>
  <si>
    <t>LMT</t>
  </si>
  <si>
    <t>53983010</t>
  </si>
  <si>
    <t>2522096</t>
  </si>
  <si>
    <t>0.274540</t>
  </si>
  <si>
    <t>2531639.000</t>
  </si>
  <si>
    <t>Altria Group Inc</t>
  </si>
  <si>
    <t>MO</t>
  </si>
  <si>
    <t>02209S10</t>
  </si>
  <si>
    <t>2692632</t>
  </si>
  <si>
    <t>0.267575</t>
  </si>
  <si>
    <t>19089936.000</t>
  </si>
  <si>
    <t>Cigna Corporation</t>
  </si>
  <si>
    <t>CI</t>
  </si>
  <si>
    <t>12552310</t>
  </si>
  <si>
    <t>BHJ0775</t>
  </si>
  <si>
    <t>0.266801</t>
  </si>
  <si>
    <t>3613718.000</t>
  </si>
  <si>
    <t>Fidelity National Information Services Inc.</t>
  </si>
  <si>
    <t>FIS</t>
  </si>
  <si>
    <t>31620M10</t>
  </si>
  <si>
    <t>2769796</t>
  </si>
  <si>
    <t>0.265019</t>
  </si>
  <si>
    <t>6379332.000</t>
  </si>
  <si>
    <t>S&amp;P Global Inc.</t>
  </si>
  <si>
    <t>SPGI</t>
  </si>
  <si>
    <t>78409V10</t>
  </si>
  <si>
    <t>BYV2325</t>
  </si>
  <si>
    <t>0.262507</t>
  </si>
  <si>
    <t>2472130.000</t>
  </si>
  <si>
    <t>Booking Holdings Inc.</t>
  </si>
  <si>
    <t>BKNG</t>
  </si>
  <si>
    <t>09857L10</t>
  </si>
  <si>
    <t>BDRXDB4</t>
  </si>
  <si>
    <t>0.259717</t>
  </si>
  <si>
    <t>420742.000</t>
  </si>
  <si>
    <t>ServiceNow Inc.</t>
  </si>
  <si>
    <t>NOW</t>
  </si>
  <si>
    <t>81762P10</t>
  </si>
  <si>
    <t>B80NXX8</t>
  </si>
  <si>
    <t>0.256348</t>
  </si>
  <si>
    <t>2014691.000</t>
  </si>
  <si>
    <t>Advanced Micro Devices Inc.</t>
  </si>
  <si>
    <t>AMD</t>
  </si>
  <si>
    <t>00790310</t>
  </si>
  <si>
    <t>2007849</t>
  </si>
  <si>
    <t>0.254045</t>
  </si>
  <si>
    <t>12428641.000</t>
  </si>
  <si>
    <t>Mondelez International Inc. Class A</t>
  </si>
  <si>
    <t>MDLZ</t>
  </si>
  <si>
    <t>60920710</t>
  </si>
  <si>
    <t>B8CKK03</t>
  </si>
  <si>
    <t>0.253053</t>
  </si>
  <si>
    <t>14503311.000</t>
  </si>
  <si>
    <t>Gilead Sciences Inc.</t>
  </si>
  <si>
    <t>GILD</t>
  </si>
  <si>
    <t>37555810</t>
  </si>
  <si>
    <t>2369174</t>
  </si>
  <si>
    <t>0.248716</t>
  </si>
  <si>
    <t>12906022.000</t>
  </si>
  <si>
    <t>Micron Technology Inc.</t>
  </si>
  <si>
    <t>MU</t>
  </si>
  <si>
    <t>59511210</t>
  </si>
  <si>
    <t>2588184</t>
  </si>
  <si>
    <t>0.248130</t>
  </si>
  <si>
    <t>11494464.000</t>
  </si>
  <si>
    <t>TJX Companies Inc</t>
  </si>
  <si>
    <t>TJX</t>
  </si>
  <si>
    <t>87254010</t>
  </si>
  <si>
    <t>2989301</t>
  </si>
  <si>
    <t>0.244501</t>
  </si>
  <si>
    <t>12331202.000</t>
  </si>
  <si>
    <t>Prologis Inc.</t>
  </si>
  <si>
    <t>PLD</t>
  </si>
  <si>
    <t>74340W10</t>
  </si>
  <si>
    <t>B44WZD7</t>
  </si>
  <si>
    <t>0.241078</t>
  </si>
  <si>
    <t>7595076.000</t>
  </si>
  <si>
    <t>Lam Research Corporation</t>
  </si>
  <si>
    <t>LRCX</t>
  </si>
  <si>
    <t>51280710</t>
  </si>
  <si>
    <t>2502247</t>
  </si>
  <si>
    <t>0.240017</t>
  </si>
  <si>
    <t>1467767.000</t>
  </si>
  <si>
    <t>U.S. Bancorp</t>
  </si>
  <si>
    <t>USB</t>
  </si>
  <si>
    <t>90297330</t>
  </si>
  <si>
    <t>2736035</t>
  </si>
  <si>
    <t>0.239893</t>
  </si>
  <si>
    <t>14039358.000</t>
  </si>
  <si>
    <t>PNC Financial Services Group Inc.</t>
  </si>
  <si>
    <t>PNC</t>
  </si>
  <si>
    <t>69347510</t>
  </si>
  <si>
    <t>2692665</t>
  </si>
  <si>
    <t>0.238722</t>
  </si>
  <si>
    <t>4354958.000</t>
  </si>
  <si>
    <t>Automatic Data Processing Inc.</t>
  </si>
  <si>
    <t>ADP</t>
  </si>
  <si>
    <t>05301510</t>
  </si>
  <si>
    <t>2065308</t>
  </si>
  <si>
    <t>0.236640</t>
  </si>
  <si>
    <t>4395241.000</t>
  </si>
  <si>
    <t>Truist Financial Corporation</t>
  </si>
  <si>
    <t>TFC</t>
  </si>
  <si>
    <t>89832Q10</t>
  </si>
  <si>
    <t>BKP7287</t>
  </si>
  <si>
    <t>0.234376</t>
  </si>
  <si>
    <t>13836517.000</t>
  </si>
  <si>
    <t>Zoetis Inc. Class A</t>
  </si>
  <si>
    <t>ZTS</t>
  </si>
  <si>
    <t>98978V10</t>
  </si>
  <si>
    <t>B95WG16</t>
  </si>
  <si>
    <t>0.233178</t>
  </si>
  <si>
    <t>4880256.000</t>
  </si>
  <si>
    <t>Stryker Corporation</t>
  </si>
  <si>
    <t>SYK</t>
  </si>
  <si>
    <t>86366710</t>
  </si>
  <si>
    <t>2853688</t>
  </si>
  <si>
    <t>0.232997</t>
  </si>
  <si>
    <t>3361496.000</t>
  </si>
  <si>
    <t>T-Mobile US Inc.</t>
  </si>
  <si>
    <t>TMUS</t>
  </si>
  <si>
    <t>87259010</t>
  </si>
  <si>
    <t>B94Q9V0</t>
  </si>
  <si>
    <t>0.231730</t>
  </si>
  <si>
    <t>5999245.000</t>
  </si>
  <si>
    <t>Duke Energy Corporation</t>
  </si>
  <si>
    <t>DUK</t>
  </si>
  <si>
    <t>26441C20</t>
  </si>
  <si>
    <t>B7VD3F2</t>
  </si>
  <si>
    <t>0.227405</t>
  </si>
  <si>
    <t>7894652.000</t>
  </si>
  <si>
    <t>Crown Castle International Corp</t>
  </si>
  <si>
    <t>CCI</t>
  </si>
  <si>
    <t>22822V10</t>
  </si>
  <si>
    <t>BTGQCX1</t>
  </si>
  <si>
    <t>0.222683</t>
  </si>
  <si>
    <t>4429838.000</t>
  </si>
  <si>
    <t>CME Group Inc. Class A</t>
  </si>
  <si>
    <t>CME</t>
  </si>
  <si>
    <t>12572Q10</t>
  </si>
  <si>
    <t>2965839</t>
  </si>
  <si>
    <t>0.221970</t>
  </si>
  <si>
    <t>3687233.000</t>
  </si>
  <si>
    <t>CSX Corporation</t>
  </si>
  <si>
    <t>CSX</t>
  </si>
  <si>
    <t>12640810</t>
  </si>
  <si>
    <t>2160753</t>
  </si>
  <si>
    <t>0.220611</t>
  </si>
  <si>
    <t>7831401.000</t>
  </si>
  <si>
    <t>Chubb Limited</t>
  </si>
  <si>
    <t>CB</t>
  </si>
  <si>
    <t>H1467J10</t>
  </si>
  <si>
    <t>B3BQMF6</t>
  </si>
  <si>
    <t>0.218273</t>
  </si>
  <si>
    <t>4624059.000</t>
  </si>
  <si>
    <t>FedEx Corporation</t>
  </si>
  <si>
    <t>FDX</t>
  </si>
  <si>
    <t>31428X10</t>
  </si>
  <si>
    <t>2142784</t>
  </si>
  <si>
    <t>0.211873</t>
  </si>
  <si>
    <t>2497072.000</t>
  </si>
  <si>
    <t>ConocoPhillips</t>
  </si>
  <si>
    <t>COP</t>
  </si>
  <si>
    <t>20825C10</t>
  </si>
  <si>
    <t>2685717</t>
  </si>
  <si>
    <t>0.211058</t>
  </si>
  <si>
    <t>13913989.000</t>
  </si>
  <si>
    <t>Activision Blizzard Inc.</t>
  </si>
  <si>
    <t>ATVI</t>
  </si>
  <si>
    <t>00507V10</t>
  </si>
  <si>
    <t>2575818</t>
  </si>
  <si>
    <t>0.207887</t>
  </si>
  <si>
    <t>7957156.000</t>
  </si>
  <si>
    <t>Norfolk Southern Corporation</t>
  </si>
  <si>
    <t>NSC</t>
  </si>
  <si>
    <t>65584410</t>
  </si>
  <si>
    <t>2641894</t>
  </si>
  <si>
    <t>0.207790</t>
  </si>
  <si>
    <t>2588792.000</t>
  </si>
  <si>
    <t>Capital One Financial Corporation</t>
  </si>
  <si>
    <t>COF</t>
  </si>
  <si>
    <t>14040H10</t>
  </si>
  <si>
    <t>2654461</t>
  </si>
  <si>
    <t>0.206275</t>
  </si>
  <si>
    <t>4719380.000</t>
  </si>
  <si>
    <t>Becton Dickinson and Company</t>
  </si>
  <si>
    <t>BDX</t>
  </si>
  <si>
    <t>07588710</t>
  </si>
  <si>
    <t>2087807</t>
  </si>
  <si>
    <t>0.203821</t>
  </si>
  <si>
    <t>2985979.000</t>
  </si>
  <si>
    <t>Colgate-Palmolive Company</t>
  </si>
  <si>
    <t>CL</t>
  </si>
  <si>
    <t>19416210</t>
  </si>
  <si>
    <t>2209106</t>
  </si>
  <si>
    <t>0.203045</t>
  </si>
  <si>
    <t>8720219.000</t>
  </si>
  <si>
    <t>Southern Company</t>
  </si>
  <si>
    <t>SO</t>
  </si>
  <si>
    <t>84258710</t>
  </si>
  <si>
    <t>2829601</t>
  </si>
  <si>
    <t>0.199598</t>
  </si>
  <si>
    <t>10858303.000</t>
  </si>
  <si>
    <t>General Motors Company</t>
  </si>
  <si>
    <t>GM</t>
  </si>
  <si>
    <t>37045V10</t>
  </si>
  <si>
    <t>B665KZ5</t>
  </si>
  <si>
    <t>0.198826</t>
  </si>
  <si>
    <t>13021223.000</t>
  </si>
  <si>
    <t>Sherwin-Williams Company</t>
  </si>
  <si>
    <t>SHW</t>
  </si>
  <si>
    <t>82434810</t>
  </si>
  <si>
    <t>2804211</t>
  </si>
  <si>
    <t>0.198681</t>
  </si>
  <si>
    <t>2485709.000</t>
  </si>
  <si>
    <t>Illinois Tool Works Inc.</t>
  </si>
  <si>
    <t>ITW</t>
  </si>
  <si>
    <t>45230810</t>
  </si>
  <si>
    <t>2457552</t>
  </si>
  <si>
    <t>0.197066</t>
  </si>
  <si>
    <t>2961391.000</t>
  </si>
  <si>
    <t>Marsh &amp; McLennan Companies Inc.</t>
  </si>
  <si>
    <t>MMC</t>
  </si>
  <si>
    <t>57174810</t>
  </si>
  <si>
    <t>2567741</t>
  </si>
  <si>
    <t>0.196568</t>
  </si>
  <si>
    <t>5222408.000</t>
  </si>
  <si>
    <t>Fiserv Inc.</t>
  </si>
  <si>
    <t>FISV</t>
  </si>
  <si>
    <t>33773810</t>
  </si>
  <si>
    <t>2342034</t>
  </si>
  <si>
    <t>0.194192</t>
  </si>
  <si>
    <t>6117411.000</t>
  </si>
  <si>
    <t>Air Products and Chemicals Inc.</t>
  </si>
  <si>
    <t>APD</t>
  </si>
  <si>
    <t>00915810</t>
  </si>
  <si>
    <t>2011602</t>
  </si>
  <si>
    <t>0.190635</t>
  </si>
  <si>
    <t>2273894.000</t>
  </si>
  <si>
    <t>Estee Lauder Companies Inc. Class A</t>
  </si>
  <si>
    <t>EL</t>
  </si>
  <si>
    <t>51843910</t>
  </si>
  <si>
    <t>2320524</t>
  </si>
  <si>
    <t>0.190617</t>
  </si>
  <si>
    <t>2342121.000</t>
  </si>
  <si>
    <t>Equinix Inc.</t>
  </si>
  <si>
    <t>EQIX</t>
  </si>
  <si>
    <t>29444U70</t>
  </si>
  <si>
    <t>BVLZX12</t>
  </si>
  <si>
    <t>0.183485</t>
  </si>
  <si>
    <t>917072.000</t>
  </si>
  <si>
    <t>Dominion Energy Inc</t>
  </si>
  <si>
    <t>D</t>
  </si>
  <si>
    <t>25746U10</t>
  </si>
  <si>
    <t>2542049</t>
  </si>
  <si>
    <t>0.181478</t>
  </si>
  <si>
    <t>8279222.000</t>
  </si>
  <si>
    <t>Intercontinental Exchange Inc.</t>
  </si>
  <si>
    <t>ICE</t>
  </si>
  <si>
    <t>45866F10</t>
  </si>
  <si>
    <t>BFSSDS9</t>
  </si>
  <si>
    <t>0.181078</t>
  </si>
  <si>
    <t>5772454.000</t>
  </si>
  <si>
    <t>Progressive Corporation</t>
  </si>
  <si>
    <t>PGR</t>
  </si>
  <si>
    <t>74331510</t>
  </si>
  <si>
    <t>2705024</t>
  </si>
  <si>
    <t>0.178527</t>
  </si>
  <si>
    <t>6019540.000</t>
  </si>
  <si>
    <t>Freeport-McMoRan Inc.</t>
  </si>
  <si>
    <t>FCX</t>
  </si>
  <si>
    <t>35671D85</t>
  </si>
  <si>
    <t>2352118</t>
  </si>
  <si>
    <t>0.175922</t>
  </si>
  <si>
    <t>14988238.000</t>
  </si>
  <si>
    <t>Autodesk Inc.</t>
  </si>
  <si>
    <t>ADSK</t>
  </si>
  <si>
    <t>05276910</t>
  </si>
  <si>
    <t>2065159</t>
  </si>
  <si>
    <t>0.170441</t>
  </si>
  <si>
    <t>2259595.000</t>
  </si>
  <si>
    <t>Boston Scientific Corporation</t>
  </si>
  <si>
    <t>BSX</t>
  </si>
  <si>
    <t>10113710</t>
  </si>
  <si>
    <t>2113434</t>
  </si>
  <si>
    <t>0.169471</t>
  </si>
  <si>
    <t>14563567.000</t>
  </si>
  <si>
    <t>Humana Inc.</t>
  </si>
  <si>
    <t>HUM</t>
  </si>
  <si>
    <t>44485910</t>
  </si>
  <si>
    <t>2445063</t>
  </si>
  <si>
    <t>0.168860</t>
  </si>
  <si>
    <t>1324279.000</t>
  </si>
  <si>
    <t>Global Payments Inc.</t>
  </si>
  <si>
    <t>GPN</t>
  </si>
  <si>
    <t>37940X10</t>
  </si>
  <si>
    <t>2712013</t>
  </si>
  <si>
    <t>0.166886</t>
  </si>
  <si>
    <t>3034104.000</t>
  </si>
  <si>
    <t>Eaton Corp. Plc</t>
  </si>
  <si>
    <t>ETN</t>
  </si>
  <si>
    <t>G2918310</t>
  </si>
  <si>
    <t>B8KQN82</t>
  </si>
  <si>
    <t>0.166810</t>
  </si>
  <si>
    <t>4091064.000</t>
  </si>
  <si>
    <t>Northrop Grumman Corporation</t>
  </si>
  <si>
    <t>NOC</t>
  </si>
  <si>
    <t>66680710</t>
  </si>
  <si>
    <t>2648806</t>
  </si>
  <si>
    <t>0.164895</t>
  </si>
  <si>
    <t>1593335.000</t>
  </si>
  <si>
    <t>Aon Plc Class A</t>
  </si>
  <si>
    <t>AON</t>
  </si>
  <si>
    <t>G0403H10</t>
  </si>
  <si>
    <t>BLP1HW5</t>
  </si>
  <si>
    <t>0.163663</t>
  </si>
  <si>
    <t>2322313.000</t>
  </si>
  <si>
    <t>Emerson Electric Co.</t>
  </si>
  <si>
    <t>EMR</t>
  </si>
  <si>
    <t>29101110</t>
  </si>
  <si>
    <t>2313405</t>
  </si>
  <si>
    <t>0.163321</t>
  </si>
  <si>
    <t>6166179.000</t>
  </si>
  <si>
    <t>Vertex Pharmaceuticals Incorporated</t>
  </si>
  <si>
    <t>VRTX</t>
  </si>
  <si>
    <t>92532F10</t>
  </si>
  <si>
    <t>2931034</t>
  </si>
  <si>
    <t>0.160141</t>
  </si>
  <si>
    <t>2671465.000</t>
  </si>
  <si>
    <t>Newmont Corporation</t>
  </si>
  <si>
    <t>NEM</t>
  </si>
  <si>
    <t>65163910</t>
  </si>
  <si>
    <t>2636607</t>
  </si>
  <si>
    <t>0.158520</t>
  </si>
  <si>
    <t>8224517.000</t>
  </si>
  <si>
    <t>Ecolab Inc.</t>
  </si>
  <si>
    <t>ECL</t>
  </si>
  <si>
    <t>27886510</t>
  </si>
  <si>
    <t>2304227</t>
  </si>
  <si>
    <t>0.158293</t>
  </si>
  <si>
    <t>2555626.000</t>
  </si>
  <si>
    <t>Waste Management Inc.</t>
  </si>
  <si>
    <t>WM</t>
  </si>
  <si>
    <t>94106L10</t>
  </si>
  <si>
    <t>2937667</t>
  </si>
  <si>
    <t>0.158226</t>
  </si>
  <si>
    <t>4000703.000</t>
  </si>
  <si>
    <t>HCA Healthcare Inc</t>
  </si>
  <si>
    <t>HCA</t>
  </si>
  <si>
    <t>40412C10</t>
  </si>
  <si>
    <t>B4MGBG6</t>
  </si>
  <si>
    <t>0.158066</t>
  </si>
  <si>
    <t>2724294.000</t>
  </si>
  <si>
    <t>Edwards Lifesciences Corporation</t>
  </si>
  <si>
    <t>EW</t>
  </si>
  <si>
    <t>28176E10</t>
  </si>
  <si>
    <t>2567116</t>
  </si>
  <si>
    <t>0.157839</t>
  </si>
  <si>
    <t>6417974.000</t>
  </si>
  <si>
    <t>Illumina Inc.</t>
  </si>
  <si>
    <t>ILMN</t>
  </si>
  <si>
    <t>45232710</t>
  </si>
  <si>
    <t>2613990</t>
  </si>
  <si>
    <t>0.156591</t>
  </si>
  <si>
    <t>1499360.000</t>
  </si>
  <si>
    <t>Regeneron Pharmaceuticals Inc.</t>
  </si>
  <si>
    <t>REGN</t>
  </si>
  <si>
    <t>75886F10</t>
  </si>
  <si>
    <t>2730190</t>
  </si>
  <si>
    <t>0.156484</t>
  </si>
  <si>
    <t>1081952.000</t>
  </si>
  <si>
    <t>Analog Devices Inc.</t>
  </si>
  <si>
    <t>ADI</t>
  </si>
  <si>
    <t>03265410</t>
  </si>
  <si>
    <t>2032067</t>
  </si>
  <si>
    <t>0.155453</t>
  </si>
  <si>
    <t>3790946.000</t>
  </si>
  <si>
    <t>Moody's Corporation</t>
  </si>
  <si>
    <t>MCO</t>
  </si>
  <si>
    <t>61536910</t>
  </si>
  <si>
    <t>2252058</t>
  </si>
  <si>
    <t>0.152074</t>
  </si>
  <si>
    <t>1653635.000</t>
  </si>
  <si>
    <t>NXP Semiconductors NV</t>
  </si>
  <si>
    <t>NXPI</t>
  </si>
  <si>
    <t>N6596X10</t>
  </si>
  <si>
    <t>B505PN7</t>
  </si>
  <si>
    <t>0.148426</t>
  </si>
  <si>
    <t>2846695.000</t>
  </si>
  <si>
    <t>Dow Inc.</t>
  </si>
  <si>
    <t>DOW</t>
  </si>
  <si>
    <t>26055710</t>
  </si>
  <si>
    <t>BHXCF84</t>
  </si>
  <si>
    <t>0.145772</t>
  </si>
  <si>
    <t>7656424.000</t>
  </si>
  <si>
    <t>Dollar General Corporation</t>
  </si>
  <si>
    <t>DG</t>
  </si>
  <si>
    <t>25667710</t>
  </si>
  <si>
    <t>B5B1S13</t>
  </si>
  <si>
    <t>0.144878</t>
  </si>
  <si>
    <t>2517739.000</t>
  </si>
  <si>
    <t>MetLife Inc.</t>
  </si>
  <si>
    <t>MET</t>
  </si>
  <si>
    <t>59156R10</t>
  </si>
  <si>
    <t>2573209</t>
  </si>
  <si>
    <t>0.139456</t>
  </si>
  <si>
    <t>7725220.000</t>
  </si>
  <si>
    <t>EOG Resources Inc.</t>
  </si>
  <si>
    <t>EOG</t>
  </si>
  <si>
    <t>26875P10</t>
  </si>
  <si>
    <t>2318024</t>
  </si>
  <si>
    <t>0.133467</t>
  </si>
  <si>
    <t>5997084.000</t>
  </si>
  <si>
    <t>Johnson Controls International plc</t>
  </si>
  <si>
    <t>JCI</t>
  </si>
  <si>
    <t>G5150210</t>
  </si>
  <si>
    <t>BY7QL61</t>
  </si>
  <si>
    <t>0.133122</t>
  </si>
  <si>
    <t>7401898.000</t>
  </si>
  <si>
    <t>Roper Technologies Inc.</t>
  </si>
  <si>
    <t>ROP</t>
  </si>
  <si>
    <t>77669610</t>
  </si>
  <si>
    <t>2749602</t>
  </si>
  <si>
    <t>0.131937</t>
  </si>
  <si>
    <t>1078500.000</t>
  </si>
  <si>
    <t>KLA Corporation</t>
  </si>
  <si>
    <t>KLAC</t>
  </si>
  <si>
    <t>48248010</t>
  </si>
  <si>
    <t>2480138</t>
  </si>
  <si>
    <t>0.131407</t>
  </si>
  <si>
    <t>1583369.000</t>
  </si>
  <si>
    <t>Kimberly-Clark Corporation</t>
  </si>
  <si>
    <t>KMB</t>
  </si>
  <si>
    <t>49436810</t>
  </si>
  <si>
    <t>2491839</t>
  </si>
  <si>
    <t>0.129927</t>
  </si>
  <si>
    <t>3473573.000</t>
  </si>
  <si>
    <t>Ford Motor Company</t>
  </si>
  <si>
    <t>F</t>
  </si>
  <si>
    <t>34537086</t>
  </si>
  <si>
    <t>2615468</t>
  </si>
  <si>
    <t>0.129717</t>
  </si>
  <si>
    <t>40159228.000</t>
  </si>
  <si>
    <t>Ross Stores Inc.</t>
  </si>
  <si>
    <t>ROST</t>
  </si>
  <si>
    <t>77829610</t>
  </si>
  <si>
    <t>2746711</t>
  </si>
  <si>
    <t>0.128651</t>
  </si>
  <si>
    <t>3658549.000</t>
  </si>
  <si>
    <t>Schlumberger NV</t>
  </si>
  <si>
    <t>SLB</t>
  </si>
  <si>
    <t>80685710</t>
  </si>
  <si>
    <t>2779201</t>
  </si>
  <si>
    <t>0.127610</t>
  </si>
  <si>
    <t>14367282.000</t>
  </si>
  <si>
    <t>General Dynamics Corporation</t>
  </si>
  <si>
    <t>GD</t>
  </si>
  <si>
    <t>36955010</t>
  </si>
  <si>
    <t>2365161</t>
  </si>
  <si>
    <t>0.127472</t>
  </si>
  <si>
    <t>2382824.000</t>
  </si>
  <si>
    <t>IDEXX Laboratories Inc.</t>
  </si>
  <si>
    <t>IDXX</t>
  </si>
  <si>
    <t>45168D10</t>
  </si>
  <si>
    <t>2459202</t>
  </si>
  <si>
    <t>0.127188</t>
  </si>
  <si>
    <t>877865.000</t>
  </si>
  <si>
    <t>L3Harris Technologies Inc</t>
  </si>
  <si>
    <t>LHX</t>
  </si>
  <si>
    <t>50243110</t>
  </si>
  <si>
    <t>BK9DTN5</t>
  </si>
  <si>
    <t>0.126800</t>
  </si>
  <si>
    <t>2112513.000</t>
  </si>
  <si>
    <t>American International Group Inc.</t>
  </si>
  <si>
    <t>AIG</t>
  </si>
  <si>
    <t>02687478</t>
  </si>
  <si>
    <t>2027342</t>
  </si>
  <si>
    <t>0.126380</t>
  </si>
  <si>
    <t>8887067.000</t>
  </si>
  <si>
    <t>DuPont de Nemours Inc.</t>
  </si>
  <si>
    <t>DD</t>
  </si>
  <si>
    <t>26614N10</t>
  </si>
  <si>
    <t>BK0VN47</t>
  </si>
  <si>
    <t>0.126289</t>
  </si>
  <si>
    <t>5532749.000</t>
  </si>
  <si>
    <t>IQVIA Holdings Inc</t>
  </si>
  <si>
    <t>IQV</t>
  </si>
  <si>
    <t>46266C10</t>
  </si>
  <si>
    <t>BDR73G1</t>
  </si>
  <si>
    <t>0.126256</t>
  </si>
  <si>
    <t>1965790.000</t>
  </si>
  <si>
    <t>TE Connectivity Ltd.</t>
  </si>
  <si>
    <t>TEL</t>
  </si>
  <si>
    <t>H8498910</t>
  </si>
  <si>
    <t>B62B7C3</t>
  </si>
  <si>
    <t>0.125089</t>
  </si>
  <si>
    <t>3400404.000</t>
  </si>
  <si>
    <t>Trane Technologies plc</t>
  </si>
  <si>
    <t>TT</t>
  </si>
  <si>
    <t>G8994E10</t>
  </si>
  <si>
    <t>BK9ZQ96</t>
  </si>
  <si>
    <t>0.124785</t>
  </si>
  <si>
    <t>2450190.000</t>
  </si>
  <si>
    <t>Exelon Corporation</t>
  </si>
  <si>
    <t>EXC</t>
  </si>
  <si>
    <t>30161N10</t>
  </si>
  <si>
    <t>2670519</t>
  </si>
  <si>
    <t>0.124612</t>
  </si>
  <si>
    <t>10033468.000</t>
  </si>
  <si>
    <t>T. Rowe Price Group</t>
  </si>
  <si>
    <t>TROW</t>
  </si>
  <si>
    <t>74144T10</t>
  </si>
  <si>
    <t>2702337</t>
  </si>
  <si>
    <t>0.123553</t>
  </si>
  <si>
    <t>2339913.000</t>
  </si>
  <si>
    <t>American Electric Power Company Inc.</t>
  </si>
  <si>
    <t>AEP</t>
  </si>
  <si>
    <t>02553710</t>
  </si>
  <si>
    <t>2026242</t>
  </si>
  <si>
    <t>0.123480</t>
  </si>
  <si>
    <t>5103294.000</t>
  </si>
  <si>
    <t>Biogen Inc.</t>
  </si>
  <si>
    <t>BIIB</t>
  </si>
  <si>
    <t>09062X10</t>
  </si>
  <si>
    <t>2455965</t>
  </si>
  <si>
    <t>0.123339</t>
  </si>
  <si>
    <t>1565553.000</t>
  </si>
  <si>
    <t>Sysco Corporation</t>
  </si>
  <si>
    <t>SYY</t>
  </si>
  <si>
    <t>87182910</t>
  </si>
  <si>
    <t>2868165</t>
  </si>
  <si>
    <t>0.121926</t>
  </si>
  <si>
    <t>5245187.000</t>
  </si>
  <si>
    <t>PPG Industries Inc.</t>
  </si>
  <si>
    <t>PPG</t>
  </si>
  <si>
    <t>69350610</t>
  </si>
  <si>
    <t>2698470</t>
  </si>
  <si>
    <t>0.121234</t>
  </si>
  <si>
    <t>2434886.000</t>
  </si>
  <si>
    <t>Baxter International Inc.</t>
  </si>
  <si>
    <t>BAX</t>
  </si>
  <si>
    <t>07181310</t>
  </si>
  <si>
    <t>2085102</t>
  </si>
  <si>
    <t>0.121064</t>
  </si>
  <si>
    <t>5190643.000</t>
  </si>
  <si>
    <t>Prudential Financial Inc.</t>
  </si>
  <si>
    <t>PRU</t>
  </si>
  <si>
    <t>74432010</t>
  </si>
  <si>
    <t>2819118</t>
  </si>
  <si>
    <t>0.120714</t>
  </si>
  <si>
    <t>4079850.000</t>
  </si>
  <si>
    <t>Digital Realty Trust Inc.</t>
  </si>
  <si>
    <t>DLR</t>
  </si>
  <si>
    <t>25386810</t>
  </si>
  <si>
    <t>B03GQS4</t>
  </si>
  <si>
    <t>0.120209</t>
  </si>
  <si>
    <t>2885997.000</t>
  </si>
  <si>
    <t>Bank of New York Mellon Corporation</t>
  </si>
  <si>
    <t>BK</t>
  </si>
  <si>
    <t>06405810</t>
  </si>
  <si>
    <t>B1Z77F6</t>
  </si>
  <si>
    <t>0.119853</t>
  </si>
  <si>
    <t>8291084.000</t>
  </si>
  <si>
    <t>Sempra Energy</t>
  </si>
  <si>
    <t>SRE</t>
  </si>
  <si>
    <t>81685110</t>
  </si>
  <si>
    <t>2138158</t>
  </si>
  <si>
    <t>0.119774</t>
  </si>
  <si>
    <t>3109594.000</t>
  </si>
  <si>
    <t>Public Storage</t>
  </si>
  <si>
    <t>PSA</t>
  </si>
  <si>
    <t>74460D10</t>
  </si>
  <si>
    <t>2852533</t>
  </si>
  <si>
    <t>0.119771</t>
  </si>
  <si>
    <t>1563335.000</t>
  </si>
  <si>
    <t>Allstate Corporation</t>
  </si>
  <si>
    <t>ALL</t>
  </si>
  <si>
    <t>02000210</t>
  </si>
  <si>
    <t>2019952</t>
  </si>
  <si>
    <t>0.119701</t>
  </si>
  <si>
    <t>3112448.000</t>
  </si>
  <si>
    <t>Parker-Hannifin Corporation</t>
  </si>
  <si>
    <t>PH</t>
  </si>
  <si>
    <t>70109410</t>
  </si>
  <si>
    <t>2671501</t>
  </si>
  <si>
    <t>0.117306</t>
  </si>
  <si>
    <t>1326525.000</t>
  </si>
  <si>
    <t>HP Inc.</t>
  </si>
  <si>
    <t>HPQ</t>
  </si>
  <si>
    <t>40434L10</t>
  </si>
  <si>
    <t>BYX4D52</t>
  </si>
  <si>
    <t>0.116594</t>
  </si>
  <si>
    <t>12871704.000</t>
  </si>
  <si>
    <t>Electronic Arts Inc.</t>
  </si>
  <si>
    <t>EA</t>
  </si>
  <si>
    <t>28551210</t>
  </si>
  <si>
    <t>2310194</t>
  </si>
  <si>
    <t>0.115006</t>
  </si>
  <si>
    <t>2955757.000</t>
  </si>
  <si>
    <t>Twitter Inc.</t>
  </si>
  <si>
    <t>TWTR</t>
  </si>
  <si>
    <t>90184L10</t>
  </si>
  <si>
    <t>BFLR866</t>
  </si>
  <si>
    <t>0.114944</t>
  </si>
  <si>
    <t>8202262.000</t>
  </si>
  <si>
    <t>Align Technology Inc.</t>
  </si>
  <si>
    <t>ALGN</t>
  </si>
  <si>
    <t>01625510</t>
  </si>
  <si>
    <t>2679204</t>
  </si>
  <si>
    <t>0.114563</t>
  </si>
  <si>
    <t>739948.000</t>
  </si>
  <si>
    <t>Travelers Companies Inc.</t>
  </si>
  <si>
    <t>TRV</t>
  </si>
  <si>
    <t>89417E10</t>
  </si>
  <si>
    <t>2769503</t>
  </si>
  <si>
    <t>0.114351</t>
  </si>
  <si>
    <t>2591868.000</t>
  </si>
  <si>
    <t>Centene Corporation</t>
  </si>
  <si>
    <t>CNC</t>
  </si>
  <si>
    <t>15135B10</t>
  </si>
  <si>
    <t>2807061</t>
  </si>
  <si>
    <t>0.114310</t>
  </si>
  <si>
    <t>5976707.000</t>
  </si>
  <si>
    <t>Agilent Technologies Inc.</t>
  </si>
  <si>
    <t>A</t>
  </si>
  <si>
    <t>00846U10</t>
  </si>
  <si>
    <t>2520153</t>
  </si>
  <si>
    <t>0.113855</t>
  </si>
  <si>
    <t>3131220.000</t>
  </si>
  <si>
    <t>Constellation Brands Inc. Class A</t>
  </si>
  <si>
    <t>STZ</t>
  </si>
  <si>
    <t>21036P10</t>
  </si>
  <si>
    <t>2170473</t>
  </si>
  <si>
    <t>0.112880</t>
  </si>
  <si>
    <t>1747326.000</t>
  </si>
  <si>
    <t>IHS Markit Ltd.</t>
  </si>
  <si>
    <t>INFO</t>
  </si>
  <si>
    <t>G4756710</t>
  </si>
  <si>
    <t>BD0Q558</t>
  </si>
  <si>
    <t>0.112494</t>
  </si>
  <si>
    <t>3830994.000</t>
  </si>
  <si>
    <t>Amphenol Corporation Class A</t>
  </si>
  <si>
    <t>APH</t>
  </si>
  <si>
    <t>03209510</t>
  </si>
  <si>
    <t>2145084</t>
  </si>
  <si>
    <t>0.112442</t>
  </si>
  <si>
    <t>6157251.000</t>
  </si>
  <si>
    <t>General Mills Inc.</t>
  </si>
  <si>
    <t>GIS</t>
  </si>
  <si>
    <t>37033410</t>
  </si>
  <si>
    <t>2367026</t>
  </si>
  <si>
    <t>0.112427</t>
  </si>
  <si>
    <t>6283457.000</t>
  </si>
  <si>
    <t>O'Reilly Automotive Inc.</t>
  </si>
  <si>
    <t>ORLY</t>
  </si>
  <si>
    <t>67103H10</t>
  </si>
  <si>
    <t>B65LWX6</t>
  </si>
  <si>
    <t>0.111850</t>
  </si>
  <si>
    <t>721389.000</t>
  </si>
  <si>
    <t>Cummins Inc.</t>
  </si>
  <si>
    <t>CMI</t>
  </si>
  <si>
    <t>23102110</t>
  </si>
  <si>
    <t>2240202</t>
  </si>
  <si>
    <t>0.111840</t>
  </si>
  <si>
    <t>1520993.000</t>
  </si>
  <si>
    <t>Walgreens Boots Alliance Inc</t>
  </si>
  <si>
    <t>WBA</t>
  </si>
  <si>
    <t>93142710</t>
  </si>
  <si>
    <t>BTN1Y44</t>
  </si>
  <si>
    <t>0.111586</t>
  </si>
  <si>
    <t>7369913.000</t>
  </si>
  <si>
    <t>Simon Property Group Inc.</t>
  </si>
  <si>
    <t>SPG</t>
  </si>
  <si>
    <t>82880610</t>
  </si>
  <si>
    <t>2812452</t>
  </si>
  <si>
    <t>0.111391</t>
  </si>
  <si>
    <t>3375776.000</t>
  </si>
  <si>
    <t>Marathon Petroleum Corporation</t>
  </si>
  <si>
    <t>MPC</t>
  </si>
  <si>
    <t>56585A10</t>
  </si>
  <si>
    <t>B3K3L40</t>
  </si>
  <si>
    <t>0.110018</t>
  </si>
  <si>
    <t>6692779.000</t>
  </si>
  <si>
    <t>Microchip Technology Incorporated</t>
  </si>
  <si>
    <t>MCHP</t>
  </si>
  <si>
    <t>59501710</t>
  </si>
  <si>
    <t>2592174</t>
  </si>
  <si>
    <t>0.109975</t>
  </si>
  <si>
    <t>2767005.000</t>
  </si>
  <si>
    <t>Alexion Pharmaceuticals Inc.</t>
  </si>
  <si>
    <t>ALXN</t>
  </si>
  <si>
    <t>01535110</t>
  </si>
  <si>
    <t>2036070</t>
  </si>
  <si>
    <t>0.109500</t>
  </si>
  <si>
    <t>2258968.000</t>
  </si>
  <si>
    <t>MSCI Inc. Class A</t>
  </si>
  <si>
    <t>MSCI</t>
  </si>
  <si>
    <t>55354G10</t>
  </si>
  <si>
    <t>B2972D2</t>
  </si>
  <si>
    <t>0.109434</t>
  </si>
  <si>
    <t>848666.000</t>
  </si>
  <si>
    <t>eBay Inc.</t>
  </si>
  <si>
    <t>EBAY</t>
  </si>
  <si>
    <t>27864210</t>
  </si>
  <si>
    <t>2293819</t>
  </si>
  <si>
    <t>0.109125</t>
  </si>
  <si>
    <t>6642974.000</t>
  </si>
  <si>
    <t>Cognizant Technology Solutions Corporation Class A</t>
  </si>
  <si>
    <t>CTSH</t>
  </si>
  <si>
    <t>19244610</t>
  </si>
  <si>
    <t>2257019</t>
  </si>
  <si>
    <t>0.108712</t>
  </si>
  <si>
    <t>5452806.000</t>
  </si>
  <si>
    <t>Xcel Energy Inc.</t>
  </si>
  <si>
    <t>XEL</t>
  </si>
  <si>
    <t>98389B10</t>
  </si>
  <si>
    <t>2614807</t>
  </si>
  <si>
    <t>0.108095</t>
  </si>
  <si>
    <t>5434789.000</t>
  </si>
  <si>
    <t>Archer-Daniels-Midland Company</t>
  </si>
  <si>
    <t>ADM</t>
  </si>
  <si>
    <t>03948310</t>
  </si>
  <si>
    <t>2047317</t>
  </si>
  <si>
    <t>0.107751</t>
  </si>
  <si>
    <t>5738680.000</t>
  </si>
  <si>
    <t>Chipotle Mexican Grill Inc.</t>
  </si>
  <si>
    <t>CMG</t>
  </si>
  <si>
    <t>16965610</t>
  </si>
  <si>
    <t>B0X7DZ3</t>
  </si>
  <si>
    <t>0.106948</t>
  </si>
  <si>
    <t>289122.000</t>
  </si>
  <si>
    <t>Marriott International Inc. Class A</t>
  </si>
  <si>
    <t>MAR</t>
  </si>
  <si>
    <t>57190320</t>
  </si>
  <si>
    <t>2210614</t>
  </si>
  <si>
    <t>0.106478</t>
  </si>
  <si>
    <t>2733850.000</t>
  </si>
  <si>
    <t>Aptiv PLC</t>
  </si>
  <si>
    <t>APTV</t>
  </si>
  <si>
    <t>G6095L10</t>
  </si>
  <si>
    <t>B783TY6</t>
  </si>
  <si>
    <t>0.106264</t>
  </si>
  <si>
    <t>2774965.000</t>
  </si>
  <si>
    <t>Phillips 66</t>
  </si>
  <si>
    <t>PSX</t>
  </si>
  <si>
    <t>71854610</t>
  </si>
  <si>
    <t>B78C4Y8</t>
  </si>
  <si>
    <t>0.105887</t>
  </si>
  <si>
    <t>4488792.000</t>
  </si>
  <si>
    <t>Aflac Incorporated</t>
  </si>
  <si>
    <t>AFL</t>
  </si>
  <si>
    <t>00105510</t>
  </si>
  <si>
    <t>2026361</t>
  </si>
  <si>
    <t>0.102143</t>
  </si>
  <si>
    <t>6580944.000</t>
  </si>
  <si>
    <t>Yum! Brands Inc.</t>
  </si>
  <si>
    <t>YUM</t>
  </si>
  <si>
    <t>98849810</t>
  </si>
  <si>
    <t>2098876</t>
  </si>
  <si>
    <t>0.101837</t>
  </si>
  <si>
    <t>3083626.000</t>
  </si>
  <si>
    <t>Southwest Airlines Co.</t>
  </si>
  <si>
    <t>LUV</t>
  </si>
  <si>
    <t>84474110</t>
  </si>
  <si>
    <t>2831543</t>
  </si>
  <si>
    <t>0.101737</t>
  </si>
  <si>
    <t>6070233.000</t>
  </si>
  <si>
    <t>Carrier Global Corp.</t>
  </si>
  <si>
    <t>CARR</t>
  </si>
  <si>
    <t>14448C10</t>
  </si>
  <si>
    <t>BK4N0D7</t>
  </si>
  <si>
    <t>0.101568</t>
  </si>
  <si>
    <t>8397306.000</t>
  </si>
  <si>
    <t>Discover Financial Services</t>
  </si>
  <si>
    <t>DFS</t>
  </si>
  <si>
    <t>25470910</t>
  </si>
  <si>
    <t>B1YLC43</t>
  </si>
  <si>
    <t>0.101126</t>
  </si>
  <si>
    <t>3151783.000</t>
  </si>
  <si>
    <t>Synopsys Inc.</t>
  </si>
  <si>
    <t>SNPS</t>
  </si>
  <si>
    <t>87160710</t>
  </si>
  <si>
    <t>2867719</t>
  </si>
  <si>
    <t>0.101100</t>
  </si>
  <si>
    <t>1565930.000</t>
  </si>
  <si>
    <t>Kinder Morgan Inc Class P</t>
  </si>
  <si>
    <t>KMI</t>
  </si>
  <si>
    <t>49456B10</t>
  </si>
  <si>
    <t>B3NQ4P8</t>
  </si>
  <si>
    <t>0.100825</t>
  </si>
  <si>
    <t>20007144.000</t>
  </si>
  <si>
    <t>Stanley Black &amp; Decker Inc.</t>
  </si>
  <si>
    <t>SWK</t>
  </si>
  <si>
    <t>85450210</t>
  </si>
  <si>
    <t>B3Q2FJ4</t>
  </si>
  <si>
    <t>0.099908</t>
  </si>
  <si>
    <t>1653157.000</t>
  </si>
  <si>
    <t>International Flavors &amp; Fragrances Inc.</t>
  </si>
  <si>
    <t>IFF</t>
  </si>
  <si>
    <t>45950610</t>
  </si>
  <si>
    <t>2464165</t>
  </si>
  <si>
    <t>0.099106</t>
  </si>
  <si>
    <t>2555947.000</t>
  </si>
  <si>
    <t>Zimmer Biomet Holdings Inc.</t>
  </si>
  <si>
    <t>ZBH</t>
  </si>
  <si>
    <t>98956P10</t>
  </si>
  <si>
    <t>2783815</t>
  </si>
  <si>
    <t>0.098939</t>
  </si>
  <si>
    <t>2135988.000</t>
  </si>
  <si>
    <t>Corteva Inc</t>
  </si>
  <si>
    <t>CTVA</t>
  </si>
  <si>
    <t>22052L10</t>
  </si>
  <si>
    <t>BK73B42</t>
  </si>
  <si>
    <t>0.098196</t>
  </si>
  <si>
    <t>7646463.000</t>
  </si>
  <si>
    <t>Cadence Design Systems Inc.</t>
  </si>
  <si>
    <t>CDNS</t>
  </si>
  <si>
    <t>12738710</t>
  </si>
  <si>
    <t>2302232</t>
  </si>
  <si>
    <t>0.097869</t>
  </si>
  <si>
    <t>2866866.000</t>
  </si>
  <si>
    <t>AutoZone Inc.</t>
  </si>
  <si>
    <t>AZO</t>
  </si>
  <si>
    <t>05333210</t>
  </si>
  <si>
    <t>2065955</t>
  </si>
  <si>
    <t>0.097766</t>
  </si>
  <si>
    <t>227930.000</t>
  </si>
  <si>
    <t>Willis Towers Watson Public Limited Company</t>
  </si>
  <si>
    <t>WLTW</t>
  </si>
  <si>
    <t>G9662910</t>
  </si>
  <si>
    <t>BDB6Q21</t>
  </si>
  <si>
    <t>0.097532</t>
  </si>
  <si>
    <t>1325346.000</t>
  </si>
  <si>
    <t>Corning Inc</t>
  </si>
  <si>
    <t>GLW</t>
  </si>
  <si>
    <t>21935010</t>
  </si>
  <si>
    <t>2224701</t>
  </si>
  <si>
    <t>0.096099</t>
  </si>
  <si>
    <t>7894083.000</t>
  </si>
  <si>
    <t>Motorola Solutions Inc.</t>
  </si>
  <si>
    <t>MSI</t>
  </si>
  <si>
    <t>62007630</t>
  </si>
  <si>
    <t>B5BKPQ4</t>
  </si>
  <si>
    <t>0.095955</t>
  </si>
  <si>
    <t>1736935.000</t>
  </si>
  <si>
    <t>Hilton Worldwide Holdings Inc</t>
  </si>
  <si>
    <t>HLT</t>
  </si>
  <si>
    <t>43300A20</t>
  </si>
  <si>
    <t>BYVMW06</t>
  </si>
  <si>
    <t>0.095865</t>
  </si>
  <si>
    <t>2852809.000</t>
  </si>
  <si>
    <t>Monster Beverage Corporation</t>
  </si>
  <si>
    <t>MNST</t>
  </si>
  <si>
    <t>61174X10</t>
  </si>
  <si>
    <t>BZ07BW4</t>
  </si>
  <si>
    <t>0.095061</t>
  </si>
  <si>
    <t>3799234.000</t>
  </si>
  <si>
    <t>First Republic Bank</t>
  </si>
  <si>
    <t>FRC</t>
  </si>
  <si>
    <t>33616C10</t>
  </si>
  <si>
    <t>B4WHY15</t>
  </si>
  <si>
    <t>0.094334</t>
  </si>
  <si>
    <t>1798442.000</t>
  </si>
  <si>
    <t>PACCAR Inc</t>
  </si>
  <si>
    <t>PCAR</t>
  </si>
  <si>
    <t>69371810</t>
  </si>
  <si>
    <t>2665861</t>
  </si>
  <si>
    <t>0.093953</t>
  </si>
  <si>
    <t>3565260.000</t>
  </si>
  <si>
    <t>TransDigm Group Incorporated</t>
  </si>
  <si>
    <t>TDG</t>
  </si>
  <si>
    <t>89364110</t>
  </si>
  <si>
    <t>B11FJK3</t>
  </si>
  <si>
    <t>0.092185</t>
  </si>
  <si>
    <t>561968.000</t>
  </si>
  <si>
    <t>Valero Energy Corporation</t>
  </si>
  <si>
    <t>VLO</t>
  </si>
  <si>
    <t>91913Y10</t>
  </si>
  <si>
    <t>2041364</t>
  </si>
  <si>
    <t>0.092172</t>
  </si>
  <si>
    <t>4198568.000</t>
  </si>
  <si>
    <t>Paychex Inc.</t>
  </si>
  <si>
    <t>PAYX</t>
  </si>
  <si>
    <t>70432610</t>
  </si>
  <si>
    <t>2674458</t>
  </si>
  <si>
    <t>0.090886</t>
  </si>
  <si>
    <t>3298374.000</t>
  </si>
  <si>
    <t>Otis Worldwide Corporation</t>
  </si>
  <si>
    <t>OTIS</t>
  </si>
  <si>
    <t>68902V10</t>
  </si>
  <si>
    <t>BK531S8</t>
  </si>
  <si>
    <t>0.090386</t>
  </si>
  <si>
    <t>4189223.000</t>
  </si>
  <si>
    <t>D.R. Horton Inc.</t>
  </si>
  <si>
    <t>DHI</t>
  </si>
  <si>
    <t>23331A10</t>
  </si>
  <si>
    <t>2250687</t>
  </si>
  <si>
    <t>0.090336</t>
  </si>
  <si>
    <t>3401304.000</t>
  </si>
  <si>
    <t>Public Service Enterprise Group Inc</t>
  </si>
  <si>
    <t>PEG</t>
  </si>
  <si>
    <t>74457310</t>
  </si>
  <si>
    <t>2707677</t>
  </si>
  <si>
    <t>0.090217</t>
  </si>
  <si>
    <t>5190614.000</t>
  </si>
  <si>
    <t>Cintas Corporation</t>
  </si>
  <si>
    <t>CTAS</t>
  </si>
  <si>
    <t>17290810</t>
  </si>
  <si>
    <t>2197137</t>
  </si>
  <si>
    <t>0.089556</t>
  </si>
  <si>
    <t>906638.000</t>
  </si>
  <si>
    <t>DexCom Inc.</t>
  </si>
  <si>
    <t>DXCM</t>
  </si>
  <si>
    <t>25213110</t>
  </si>
  <si>
    <t>B0796X4</t>
  </si>
  <si>
    <t>0.089548</t>
  </si>
  <si>
    <t>988409.000</t>
  </si>
  <si>
    <t>McKesson Corporation</t>
  </si>
  <si>
    <t>MCK</t>
  </si>
  <si>
    <t>58155Q10</t>
  </si>
  <si>
    <t>2378534</t>
  </si>
  <si>
    <t>0.089457</t>
  </si>
  <si>
    <t>1634035.000</t>
  </si>
  <si>
    <t>SBA Communications Corp. Class A</t>
  </si>
  <si>
    <t>SBAC</t>
  </si>
  <si>
    <t>78410G10</t>
  </si>
  <si>
    <t>BZ6TS23</t>
  </si>
  <si>
    <t>0.088962</t>
  </si>
  <si>
    <t>1123380.000</t>
  </si>
  <si>
    <t>Pioneer Natural Resources Company</t>
  </si>
  <si>
    <t>PXD</t>
  </si>
  <si>
    <t>72378710</t>
  </si>
  <si>
    <t>2690830</t>
  </si>
  <si>
    <t>0.088815</t>
  </si>
  <si>
    <t>2091143.000</t>
  </si>
  <si>
    <t>Rockwell Automation Inc.</t>
  </si>
  <si>
    <t>ROK</t>
  </si>
  <si>
    <t>77390310</t>
  </si>
  <si>
    <t>2754060</t>
  </si>
  <si>
    <t>0.088692</t>
  </si>
  <si>
    <t>1193566.000</t>
  </si>
  <si>
    <t>Williams Companies Inc.</t>
  </si>
  <si>
    <t>WMB</t>
  </si>
  <si>
    <t>96945710</t>
  </si>
  <si>
    <t>2967181</t>
  </si>
  <si>
    <t>0.088534</t>
  </si>
  <si>
    <t>12473532.000</t>
  </si>
  <si>
    <t>AMETEK Inc.</t>
  </si>
  <si>
    <t>AME</t>
  </si>
  <si>
    <t>03110010</t>
  </si>
  <si>
    <t>2089212</t>
  </si>
  <si>
    <t>0.088410</t>
  </si>
  <si>
    <t>2369456.000</t>
  </si>
  <si>
    <t>Fastenal Company</t>
  </si>
  <si>
    <t>FAST</t>
  </si>
  <si>
    <t>31190010</t>
  </si>
  <si>
    <t>2332262</t>
  </si>
  <si>
    <t>0.087880</t>
  </si>
  <si>
    <t>5902299.000</t>
  </si>
  <si>
    <t>WEC Energy Group Inc</t>
  </si>
  <si>
    <t>WEC</t>
  </si>
  <si>
    <t>92939U10</t>
  </si>
  <si>
    <t>BYY8XK8</t>
  </si>
  <si>
    <t>0.086885</t>
  </si>
  <si>
    <t>3241661.000</t>
  </si>
  <si>
    <t>State Street Corporation</t>
  </si>
  <si>
    <t>STT</t>
  </si>
  <si>
    <t>85747710</t>
  </si>
  <si>
    <t>2842040</t>
  </si>
  <si>
    <t>0.086654</t>
  </si>
  <si>
    <t>3615159.000</t>
  </si>
  <si>
    <t>Welltower Inc.</t>
  </si>
  <si>
    <t>WELL</t>
  </si>
  <si>
    <t>95040Q10</t>
  </si>
  <si>
    <t>BYVYHH4</t>
  </si>
  <si>
    <t>0.086464</t>
  </si>
  <si>
    <t>4289369.000</t>
  </si>
  <si>
    <t>Nucor Corporation</t>
  </si>
  <si>
    <t>NUE</t>
  </si>
  <si>
    <t>67034610</t>
  </si>
  <si>
    <t>2651086</t>
  </si>
  <si>
    <t>0.086331</t>
  </si>
  <si>
    <t>3062496.000</t>
  </si>
  <si>
    <t>Fifth Third Bancorp</t>
  </si>
  <si>
    <t>FITB</t>
  </si>
  <si>
    <t>31677310</t>
  </si>
  <si>
    <t>2336747</t>
  </si>
  <si>
    <t>0.085792</t>
  </si>
  <si>
    <t>7307572.000</t>
  </si>
  <si>
    <t>Ameriprise Financial Inc.</t>
  </si>
  <si>
    <t>AMP</t>
  </si>
  <si>
    <t>03076C10</t>
  </si>
  <si>
    <t>B0J7D57</t>
  </si>
  <si>
    <t>0.085205</t>
  </si>
  <si>
    <t>1199884.000</t>
  </si>
  <si>
    <t>Mettler-Toledo International Inc.</t>
  </si>
  <si>
    <t>MTD</t>
  </si>
  <si>
    <t>59268810</t>
  </si>
  <si>
    <t>2126249</t>
  </si>
  <si>
    <t>0.084346</t>
  </si>
  <si>
    <t>240581.000</t>
  </si>
  <si>
    <t>Eversource Energy</t>
  </si>
  <si>
    <t>ES</t>
  </si>
  <si>
    <t>30040W10</t>
  </si>
  <si>
    <t>BVVN4Q8</t>
  </si>
  <si>
    <t>0.083506</t>
  </si>
  <si>
    <t>3524942.000</t>
  </si>
  <si>
    <t>Ball Corporation</t>
  </si>
  <si>
    <t>BLL</t>
  </si>
  <si>
    <t>05849810</t>
  </si>
  <si>
    <t>2073022</t>
  </si>
  <si>
    <t>0.083368</t>
  </si>
  <si>
    <t>3369965.000</t>
  </si>
  <si>
    <t>CBRE Group Inc. Class A</t>
  </si>
  <si>
    <t>CBRE</t>
  </si>
  <si>
    <t>12504L10</t>
  </si>
  <si>
    <t>B6WVMH3</t>
  </si>
  <si>
    <t>0.083315</t>
  </si>
  <si>
    <t>3448892.000</t>
  </si>
  <si>
    <t>SVB Financial Group</t>
  </si>
  <si>
    <t>SIVB</t>
  </si>
  <si>
    <t>78486Q10</t>
  </si>
  <si>
    <t>2808053</t>
  </si>
  <si>
    <t>0.083274</t>
  </si>
  <si>
    <t>534057.000</t>
  </si>
  <si>
    <t>Equifax Inc.</t>
  </si>
  <si>
    <t>EFX</t>
  </si>
  <si>
    <t>29442910</t>
  </si>
  <si>
    <t>2319146</t>
  </si>
  <si>
    <t>0.082970</t>
  </si>
  <si>
    <t>1251721.000</t>
  </si>
  <si>
    <t>Weyerhaeuser Company</t>
  </si>
  <si>
    <t>WY</t>
  </si>
  <si>
    <t>96216610</t>
  </si>
  <si>
    <t>2958936</t>
  </si>
  <si>
    <t>0.081922</t>
  </si>
  <si>
    <t>7684515.000</t>
  </si>
  <si>
    <t>Kansas City Southern</t>
  </si>
  <si>
    <t>KSU</t>
  </si>
  <si>
    <t>48517030</t>
  </si>
  <si>
    <t>2607647</t>
  </si>
  <si>
    <t>0.081836</t>
  </si>
  <si>
    <t>933573.000</t>
  </si>
  <si>
    <t>LyondellBasell Industries NV</t>
  </si>
  <si>
    <t>LYB</t>
  </si>
  <si>
    <t>N5374510</t>
  </si>
  <si>
    <t>B3SPXZ3</t>
  </si>
  <si>
    <t>0.081733</t>
  </si>
  <si>
    <t>2643928.000</t>
  </si>
  <si>
    <t>Kraft Heinz Company</t>
  </si>
  <si>
    <t>KHC</t>
  </si>
  <si>
    <t>50075410</t>
  </si>
  <si>
    <t>BYRY499</t>
  </si>
  <si>
    <t>0.081643</t>
  </si>
  <si>
    <t>6662203.000</t>
  </si>
  <si>
    <t>ResMed Inc.</t>
  </si>
  <si>
    <t>RMD</t>
  </si>
  <si>
    <t>76115210</t>
  </si>
  <si>
    <t>2732903</t>
  </si>
  <si>
    <t>0.081474</t>
  </si>
  <si>
    <t>1495095.000</t>
  </si>
  <si>
    <t>Verisk Analytics Inc</t>
  </si>
  <si>
    <t>VRSK</t>
  </si>
  <si>
    <t>92345Y10</t>
  </si>
  <si>
    <t>B4P9W92</t>
  </si>
  <si>
    <t>0.081213</t>
  </si>
  <si>
    <t>1673003.000</t>
  </si>
  <si>
    <t>Arthur J. Gallagher &amp; Co.</t>
  </si>
  <si>
    <t>AJG</t>
  </si>
  <si>
    <t>36357610</t>
  </si>
  <si>
    <t>2359506</t>
  </si>
  <si>
    <t>0.081123</t>
  </si>
  <si>
    <t>1988742.000</t>
  </si>
  <si>
    <t>Xilinx Inc.</t>
  </si>
  <si>
    <t>XLNX</t>
  </si>
  <si>
    <t>98391910</t>
  </si>
  <si>
    <t>2985677</t>
  </si>
  <si>
    <t>0.080954</t>
  </si>
  <si>
    <t>2525723.000</t>
  </si>
  <si>
    <t>Delta Air Lines Inc.</t>
  </si>
  <si>
    <t>DAL</t>
  </si>
  <si>
    <t>24736170</t>
  </si>
  <si>
    <t>B1W9D46</t>
  </si>
  <si>
    <t>0.080642</t>
  </si>
  <si>
    <t>6558076.000</t>
  </si>
  <si>
    <t>Kroger Co.</t>
  </si>
  <si>
    <t>KR</t>
  </si>
  <si>
    <t>50104410</t>
  </si>
  <si>
    <t>2497406</t>
  </si>
  <si>
    <t>0.080543</t>
  </si>
  <si>
    <t>7824025.000</t>
  </si>
  <si>
    <t>American Water Works Company Inc.</t>
  </si>
  <si>
    <t>AWK</t>
  </si>
  <si>
    <t>03042010</t>
  </si>
  <si>
    <t>B2R3PV1</t>
  </si>
  <si>
    <t>0.079261</t>
  </si>
  <si>
    <t>1864614.000</t>
  </si>
  <si>
    <t>ANSYS Inc.</t>
  </si>
  <si>
    <t>ANSS</t>
  </si>
  <si>
    <t>03662Q10</t>
  </si>
  <si>
    <t>2045623</t>
  </si>
  <si>
    <t>0.078918</t>
  </si>
  <si>
    <t>888320.000</t>
  </si>
  <si>
    <t>Best Buy Co. Inc.</t>
  </si>
  <si>
    <t>BBY</t>
  </si>
  <si>
    <t>08651610</t>
  </si>
  <si>
    <t>2094670</t>
  </si>
  <si>
    <t>0.078819</t>
  </si>
  <si>
    <t>2368392.000</t>
  </si>
  <si>
    <t>AvalonBay Communities Inc.</t>
  </si>
  <si>
    <t>AVB</t>
  </si>
  <si>
    <t>05348410</t>
  </si>
  <si>
    <t>2131179</t>
  </si>
  <si>
    <t>0.078795</t>
  </si>
  <si>
    <t>1433857.000</t>
  </si>
  <si>
    <t>DTE Energy Company</t>
  </si>
  <si>
    <t>DTE</t>
  </si>
  <si>
    <t>23333110</t>
  </si>
  <si>
    <t>2280220</t>
  </si>
  <si>
    <t>0.078111</t>
  </si>
  <si>
    <t>1991349.000</t>
  </si>
  <si>
    <t>Consolidated Edison Inc.</t>
  </si>
  <si>
    <t>ED</t>
  </si>
  <si>
    <t>20911510</t>
  </si>
  <si>
    <t>2216850</t>
  </si>
  <si>
    <t>0.078021</t>
  </si>
  <si>
    <t>3519006.000</t>
  </si>
  <si>
    <t>Lennar Corporation Class A</t>
  </si>
  <si>
    <t>LEN</t>
  </si>
  <si>
    <t>52605710</t>
  </si>
  <si>
    <t>2511920</t>
  </si>
  <si>
    <t>0.077873</t>
  </si>
  <si>
    <t>2820951.000</t>
  </si>
  <si>
    <t>Laboratory Corporation of America Holdings</t>
  </si>
  <si>
    <t>LH</t>
  </si>
  <si>
    <t>50540R40</t>
  </si>
  <si>
    <t>2586122</t>
  </si>
  <si>
    <t>0.077571</t>
  </si>
  <si>
    <t>1002921.000</t>
  </si>
  <si>
    <t>V.F. Corporation</t>
  </si>
  <si>
    <t>VFC</t>
  </si>
  <si>
    <t>91820410</t>
  </si>
  <si>
    <t>2928683</t>
  </si>
  <si>
    <t>0.077549</t>
  </si>
  <si>
    <t>3299993.000</t>
  </si>
  <si>
    <t>Fortinet Inc.</t>
  </si>
  <si>
    <t>FTNT</t>
  </si>
  <si>
    <t>34959E10</t>
  </si>
  <si>
    <t>B5B2106</t>
  </si>
  <si>
    <t>0.077209</t>
  </si>
  <si>
    <t>1391610.000</t>
  </si>
  <si>
    <t>Skyworks Solutions Inc.</t>
  </si>
  <si>
    <t>SWKS</t>
  </si>
  <si>
    <t>83088M10</t>
  </si>
  <si>
    <t>2961053</t>
  </si>
  <si>
    <t>0.076862</t>
  </si>
  <si>
    <t>1694563.000</t>
  </si>
  <si>
    <t>Dollar Tree Inc.</t>
  </si>
  <si>
    <t>DLTR</t>
  </si>
  <si>
    <t>25674610</t>
  </si>
  <si>
    <t>2272476</t>
  </si>
  <si>
    <t>0.074066</t>
  </si>
  <si>
    <t>2416883.000</t>
  </si>
  <si>
    <t>Keysight Technologies Inc</t>
  </si>
  <si>
    <t>KEYS</t>
  </si>
  <si>
    <t>49338L10</t>
  </si>
  <si>
    <t>BQZJ0Q9</t>
  </si>
  <si>
    <t>0.073816</t>
  </si>
  <si>
    <t>1911993.000</t>
  </si>
  <si>
    <t>Equity Residential</t>
  </si>
  <si>
    <t>EQR</t>
  </si>
  <si>
    <t>29476L10</t>
  </si>
  <si>
    <t>2319157</t>
  </si>
  <si>
    <t>0.072738</t>
  </si>
  <si>
    <t>3523351.000</t>
  </si>
  <si>
    <t>Old Dominion Freight Line Inc.</t>
  </si>
  <si>
    <t>ODFL</t>
  </si>
  <si>
    <t>67958010</t>
  </si>
  <si>
    <t>2656423</t>
  </si>
  <si>
    <t>0.072737</t>
  </si>
  <si>
    <t>985302.000</t>
  </si>
  <si>
    <t>Zebra Technologies Corporation Class A</t>
  </si>
  <si>
    <t>ZBRA</t>
  </si>
  <si>
    <t>98920710</t>
  </si>
  <si>
    <t>2989356</t>
  </si>
  <si>
    <t>0.072507</t>
  </si>
  <si>
    <t>549331.000</t>
  </si>
  <si>
    <t>Vulcan Materials Company</t>
  </si>
  <si>
    <t>VMC</t>
  </si>
  <si>
    <t>92916010</t>
  </si>
  <si>
    <t>2931205</t>
  </si>
  <si>
    <t>0.072395</t>
  </si>
  <si>
    <t>1362100.000</t>
  </si>
  <si>
    <t>Hershey Company</t>
  </si>
  <si>
    <t>HSY</t>
  </si>
  <si>
    <t>42786610</t>
  </si>
  <si>
    <t>2422806</t>
  </si>
  <si>
    <t>0.072272</t>
  </si>
  <si>
    <t>1505998.000</t>
  </si>
  <si>
    <t>Copart Inc.</t>
  </si>
  <si>
    <t>CPRT</t>
  </si>
  <si>
    <t>21720410</t>
  </si>
  <si>
    <t>2208073</t>
  </si>
  <si>
    <t>0.072009</t>
  </si>
  <si>
    <t>2137007.000</t>
  </si>
  <si>
    <t>Northern Trust Corporation</t>
  </si>
  <si>
    <t>NTRS</t>
  </si>
  <si>
    <t>66585910</t>
  </si>
  <si>
    <t>2648668</t>
  </si>
  <si>
    <t>0.071282</t>
  </si>
  <si>
    <t>2140838.000</t>
  </si>
  <si>
    <t>Synchrony Financial</t>
  </si>
  <si>
    <t>SYF</t>
  </si>
  <si>
    <t>87165B10</t>
  </si>
  <si>
    <t>BP96PS6</t>
  </si>
  <si>
    <t>0.070662</t>
  </si>
  <si>
    <t>5581461.000</t>
  </si>
  <si>
    <t>International Paper Company</t>
  </si>
  <si>
    <t>IP</t>
  </si>
  <si>
    <t>46014610</t>
  </si>
  <si>
    <t>2465254</t>
  </si>
  <si>
    <t>0.070630</t>
  </si>
  <si>
    <t>4039611.000</t>
  </si>
  <si>
    <t>West Pharmaceutical Services Inc.</t>
  </si>
  <si>
    <t>WST</t>
  </si>
  <si>
    <t>95530610</t>
  </si>
  <si>
    <t>2950482</t>
  </si>
  <si>
    <t>0.069922</t>
  </si>
  <si>
    <t>761580.000</t>
  </si>
  <si>
    <t>Maxim Integrated Products Inc.</t>
  </si>
  <si>
    <t>MXIM</t>
  </si>
  <si>
    <t>57772K10</t>
  </si>
  <si>
    <t>2573760</t>
  </si>
  <si>
    <t>0.069678</t>
  </si>
  <si>
    <t>2754596.000</t>
  </si>
  <si>
    <t>Realty Income Corporation</t>
  </si>
  <si>
    <t>O</t>
  </si>
  <si>
    <t>75610910</t>
  </si>
  <si>
    <t>2724193</t>
  </si>
  <si>
    <t>0.069442</t>
  </si>
  <si>
    <t>3837246.000</t>
  </si>
  <si>
    <t>United Rentals Inc.</t>
  </si>
  <si>
    <t>URI</t>
  </si>
  <si>
    <t>91136310</t>
  </si>
  <si>
    <t>2134781</t>
  </si>
  <si>
    <t>0.069103</t>
  </si>
  <si>
    <t>741903.000</t>
  </si>
  <si>
    <t>CDW Corp.</t>
  </si>
  <si>
    <t>CDW</t>
  </si>
  <si>
    <t>12514G10</t>
  </si>
  <si>
    <t>BBM5MD6</t>
  </si>
  <si>
    <t>0.068288</t>
  </si>
  <si>
    <t>1448896.000</t>
  </si>
  <si>
    <t>Tyson Foods Inc. Class A</t>
  </si>
  <si>
    <t>TSN</t>
  </si>
  <si>
    <t>90249410</t>
  </si>
  <si>
    <t>2909730</t>
  </si>
  <si>
    <t>0.068234</t>
  </si>
  <si>
    <t>3028665.000</t>
  </si>
  <si>
    <t>Cerner Corporation</t>
  </si>
  <si>
    <t>CERN</t>
  </si>
  <si>
    <t>15678210</t>
  </si>
  <si>
    <t>2185284</t>
  </si>
  <si>
    <t>0.067666</t>
  </si>
  <si>
    <t>3147610.000</t>
  </si>
  <si>
    <t>Fortive Corp.</t>
  </si>
  <si>
    <t>FTV</t>
  </si>
  <si>
    <t>34959J10</t>
  </si>
  <si>
    <t>BYT3MK1</t>
  </si>
  <si>
    <t>0.067498</t>
  </si>
  <si>
    <t>3474265.000</t>
  </si>
  <si>
    <t>ONEOK Inc.</t>
  </si>
  <si>
    <t>OKE</t>
  </si>
  <si>
    <t>68268010</t>
  </si>
  <si>
    <t>2130109</t>
  </si>
  <si>
    <t>4572919.000</t>
  </si>
  <si>
    <t>Martin Marietta Materials Inc.</t>
  </si>
  <si>
    <t>MLM</t>
  </si>
  <si>
    <t>57328410</t>
  </si>
  <si>
    <t>2572079</t>
  </si>
  <si>
    <t>0.067037</t>
  </si>
  <si>
    <t>640126.000</t>
  </si>
  <si>
    <t>Republic Services Inc.</t>
  </si>
  <si>
    <t>RSG</t>
  </si>
  <si>
    <t>76075910</t>
  </si>
  <si>
    <t>2262530</t>
  </si>
  <si>
    <t>0.066694</t>
  </si>
  <si>
    <t>2162913.000</t>
  </si>
  <si>
    <t>Hartford Financial Services Group Inc.</t>
  </si>
  <si>
    <t>HIG</t>
  </si>
  <si>
    <t>41651510</t>
  </si>
  <si>
    <t>2476193</t>
  </si>
  <si>
    <t>0.066600</t>
  </si>
  <si>
    <t>3673945.000</t>
  </si>
  <si>
    <t>Clorox Company</t>
  </si>
  <si>
    <t>CLX</t>
  </si>
  <si>
    <t>18905410</t>
  </si>
  <si>
    <t>2204026</t>
  </si>
  <si>
    <t>0.066022</t>
  </si>
  <si>
    <t>1292667.000</t>
  </si>
  <si>
    <t>Expedia Group Inc.</t>
  </si>
  <si>
    <t>EXPE</t>
  </si>
  <si>
    <t>30212P30</t>
  </si>
  <si>
    <t>B748CK2</t>
  </si>
  <si>
    <t>0.065936</t>
  </si>
  <si>
    <t>1405752.000</t>
  </si>
  <si>
    <t>ViacomCBS Inc. Class B</t>
  </si>
  <si>
    <t>VIAC</t>
  </si>
  <si>
    <t>92556H20</t>
  </si>
  <si>
    <t>BKTNTR9</t>
  </si>
  <si>
    <t>0.065009</t>
  </si>
  <si>
    <t>6036282.000</t>
  </si>
  <si>
    <t>McCormick &amp; Company Incorporated</t>
  </si>
  <si>
    <t>MKC</t>
  </si>
  <si>
    <t>57978020</t>
  </si>
  <si>
    <t>2550161</t>
  </si>
  <si>
    <t>0.064578</t>
  </si>
  <si>
    <t>2558330.000</t>
  </si>
  <si>
    <t>FLEETCOR Technologies Inc.</t>
  </si>
  <si>
    <t>FLT</t>
  </si>
  <si>
    <t>33904110</t>
  </si>
  <si>
    <t>B4R28B3</t>
  </si>
  <si>
    <t>0.064412</t>
  </si>
  <si>
    <t>857173.000</t>
  </si>
  <si>
    <t>PPL Corporation</t>
  </si>
  <si>
    <t>PPL</t>
  </si>
  <si>
    <t>69351T10</t>
  </si>
  <si>
    <t>2680905</t>
  </si>
  <si>
    <t>0.064179</t>
  </si>
  <si>
    <t>7902584.000</t>
  </si>
  <si>
    <t>KeyCorp</t>
  </si>
  <si>
    <t>KEY</t>
  </si>
  <si>
    <t>49326710</t>
  </si>
  <si>
    <t>2490911</t>
  </si>
  <si>
    <t>0.064011</t>
  </si>
  <si>
    <t>9956093.000</t>
  </si>
  <si>
    <t>Edison International</t>
  </si>
  <si>
    <t>EIX</t>
  </si>
  <si>
    <t>28102010</t>
  </si>
  <si>
    <t>2829515</t>
  </si>
  <si>
    <t>0.063570</t>
  </si>
  <si>
    <t>3897672.000</t>
  </si>
  <si>
    <t>Alexandria Real Estate Equities Inc.</t>
  </si>
  <si>
    <t>ARE</t>
  </si>
  <si>
    <t>01527110</t>
  </si>
  <si>
    <t>2009210</t>
  </si>
  <si>
    <t>0.063126</t>
  </si>
  <si>
    <t>1306427.000</t>
  </si>
  <si>
    <t>VeriSign Inc.</t>
  </si>
  <si>
    <t>VRSN</t>
  </si>
  <si>
    <t>92343E10</t>
  </si>
  <si>
    <t>2142922</t>
  </si>
  <si>
    <t>0.062716</t>
  </si>
  <si>
    <t>1022836.000</t>
  </si>
  <si>
    <t>Church &amp; Dwight Co. Inc.</t>
  </si>
  <si>
    <t>CHD</t>
  </si>
  <si>
    <t>17134010</t>
  </si>
  <si>
    <t>2195841</t>
  </si>
  <si>
    <t>0.062426</t>
  </si>
  <si>
    <t>2518295.000</t>
  </si>
  <si>
    <t>Hess Corporation</t>
  </si>
  <si>
    <t>HES</t>
  </si>
  <si>
    <t>42809H10</t>
  </si>
  <si>
    <t>2023748</t>
  </si>
  <si>
    <t>0.062394</t>
  </si>
  <si>
    <t>2807807.000</t>
  </si>
  <si>
    <t>Tractor Supply Company</t>
  </si>
  <si>
    <t>TSCO</t>
  </si>
  <si>
    <t>89235610</t>
  </si>
  <si>
    <t>2900335</t>
  </si>
  <si>
    <t>0.062347</t>
  </si>
  <si>
    <t>1195121.000</t>
  </si>
  <si>
    <t>Regions Financial Corporation</t>
  </si>
  <si>
    <t>RF</t>
  </si>
  <si>
    <t>7591EP10</t>
  </si>
  <si>
    <t>B01R311</t>
  </si>
  <si>
    <t>0.062286</t>
  </si>
  <si>
    <t>9872389.000</t>
  </si>
  <si>
    <t>Dover Corporation</t>
  </si>
  <si>
    <t>DOV</t>
  </si>
  <si>
    <t>26000310</t>
  </si>
  <si>
    <t>2278407</t>
  </si>
  <si>
    <t>0.061753</t>
  </si>
  <si>
    <t>1476342.000</t>
  </si>
  <si>
    <t>Entergy Corporation</t>
  </si>
  <si>
    <t>ETR</t>
  </si>
  <si>
    <t>29364G10</t>
  </si>
  <si>
    <t>2317087</t>
  </si>
  <si>
    <t>0.061109</t>
  </si>
  <si>
    <t>2060275.000</t>
  </si>
  <si>
    <t>M&amp;T Bank Corporation</t>
  </si>
  <si>
    <t>MTB</t>
  </si>
  <si>
    <t>55261F10</t>
  </si>
  <si>
    <t>2340168</t>
  </si>
  <si>
    <t>0.060867</t>
  </si>
  <si>
    <t>1321644.000</t>
  </si>
  <si>
    <t>Citizens Financial Group Inc.</t>
  </si>
  <si>
    <t>CFG</t>
  </si>
  <si>
    <t>17461010</t>
  </si>
  <si>
    <t>BQRX1X3</t>
  </si>
  <si>
    <t>0.060451</t>
  </si>
  <si>
    <t>4368643.000</t>
  </si>
  <si>
    <t>Xylem Inc.</t>
  </si>
  <si>
    <t>XYL</t>
  </si>
  <si>
    <t>98419M10</t>
  </si>
  <si>
    <t>B3P2CN8</t>
  </si>
  <si>
    <t>0.060048</t>
  </si>
  <si>
    <t>1853403.000</t>
  </si>
  <si>
    <t>Hewlett Packard Enterprise Co.</t>
  </si>
  <si>
    <t>HPE</t>
  </si>
  <si>
    <t>42824C10</t>
  </si>
  <si>
    <t>BYVYWS0</t>
  </si>
  <si>
    <t>0.059868</t>
  </si>
  <si>
    <t>13321404.000</t>
  </si>
  <si>
    <t>Ameren Corporation</t>
  </si>
  <si>
    <t>AEE</t>
  </si>
  <si>
    <t>02360810</t>
  </si>
  <si>
    <t>2050832</t>
  </si>
  <si>
    <t>0.059767</t>
  </si>
  <si>
    <t>2559132.000</t>
  </si>
  <si>
    <t>Garmin Ltd.</t>
  </si>
  <si>
    <t>GRMN</t>
  </si>
  <si>
    <t>H2906T10</t>
  </si>
  <si>
    <t>B3Z5T14</t>
  </si>
  <si>
    <t>0.059302</t>
  </si>
  <si>
    <t>1535589.000</t>
  </si>
  <si>
    <t>W.W. Grainger Inc.</t>
  </si>
  <si>
    <t>GWW</t>
  </si>
  <si>
    <t>38480210</t>
  </si>
  <si>
    <t>2380863</t>
  </si>
  <si>
    <t>0.058793</t>
  </si>
  <si>
    <t>452009.000</t>
  </si>
  <si>
    <t>Gartner Inc.</t>
  </si>
  <si>
    <t>IT</t>
  </si>
  <si>
    <t>36665110</t>
  </si>
  <si>
    <t>2372763</t>
  </si>
  <si>
    <t>0.058542</t>
  </si>
  <si>
    <t>911734.000</t>
  </si>
  <si>
    <t>FirstEnergy Corp.</t>
  </si>
  <si>
    <t>FE</t>
  </si>
  <si>
    <t>33793210</t>
  </si>
  <si>
    <t>2100920</t>
  </si>
  <si>
    <t>0.058513</t>
  </si>
  <si>
    <t>5582398.000</t>
  </si>
  <si>
    <t>Western Digital Corporation</t>
  </si>
  <si>
    <t>WDC</t>
  </si>
  <si>
    <t>95810210</t>
  </si>
  <si>
    <t>2954699</t>
  </si>
  <si>
    <t>0.058354</t>
  </si>
  <si>
    <t>3143926.000</t>
  </si>
  <si>
    <t>Ventas Inc.</t>
  </si>
  <si>
    <t>VTR</t>
  </si>
  <si>
    <t>92276F10</t>
  </si>
  <si>
    <t>2927925</t>
  </si>
  <si>
    <t>0.057746</t>
  </si>
  <si>
    <t>3850231.000</t>
  </si>
  <si>
    <t>Expeditors International of Washington Inc.</t>
  </si>
  <si>
    <t>EXPD</t>
  </si>
  <si>
    <t>30213010</t>
  </si>
  <si>
    <t>2325507</t>
  </si>
  <si>
    <t>0.057683</t>
  </si>
  <si>
    <t>1740594.000</t>
  </si>
  <si>
    <t>Carnival Corporation</t>
  </si>
  <si>
    <t>CCL</t>
  </si>
  <si>
    <t>14365830</t>
  </si>
  <si>
    <t>2523044</t>
  </si>
  <si>
    <t>0.057597</t>
  </si>
  <si>
    <t>8198828.000</t>
  </si>
  <si>
    <t>Halliburton Company</t>
  </si>
  <si>
    <t>HAL</t>
  </si>
  <si>
    <t>40621610</t>
  </si>
  <si>
    <t>2405302</t>
  </si>
  <si>
    <t>0.057148</t>
  </si>
  <si>
    <t>9134934.000</t>
  </si>
  <si>
    <t>Occidental Petroleum Corporation</t>
  </si>
  <si>
    <t>OXY</t>
  </si>
  <si>
    <t>67459910</t>
  </si>
  <si>
    <t>2655408</t>
  </si>
  <si>
    <t>0.057130</t>
  </si>
  <si>
    <t>8615896.000</t>
  </si>
  <si>
    <t>CarMax Inc.</t>
  </si>
  <si>
    <t>KMX</t>
  </si>
  <si>
    <t>14313010</t>
  </si>
  <si>
    <t>2983563</t>
  </si>
  <si>
    <t>0.056575</t>
  </si>
  <si>
    <t>1670386.000</t>
  </si>
  <si>
    <t>Caesars Entertainment Inc</t>
  </si>
  <si>
    <t>CZR</t>
  </si>
  <si>
    <t>12769G10</t>
  </si>
  <si>
    <t>BMWWGB0</t>
  </si>
  <si>
    <t>0.056488</t>
  </si>
  <si>
    <t>2140395.000</t>
  </si>
  <si>
    <t>Waters Corporation</t>
  </si>
  <si>
    <t>WAT</t>
  </si>
  <si>
    <t>94184810</t>
  </si>
  <si>
    <t>2937689</t>
  </si>
  <si>
    <t>0.056372</t>
  </si>
  <si>
    <t>638945.000</t>
  </si>
  <si>
    <t>Teradyne Inc.</t>
  </si>
  <si>
    <t>TER</t>
  </si>
  <si>
    <t>88077010</t>
  </si>
  <si>
    <t>2884183</t>
  </si>
  <si>
    <t>0.056153</t>
  </si>
  <si>
    <t>1712642.000</t>
  </si>
  <si>
    <t>Etsy Inc.</t>
  </si>
  <si>
    <t>ETSY</t>
  </si>
  <si>
    <t>29786A10</t>
  </si>
  <si>
    <t>BWTN5N1</t>
  </si>
  <si>
    <t>0.056076</t>
  </si>
  <si>
    <t>1280508.000</t>
  </si>
  <si>
    <t>Amcor PLC</t>
  </si>
  <si>
    <t>AMCR</t>
  </si>
  <si>
    <t>G0250X10</t>
  </si>
  <si>
    <t>BJ1F307</t>
  </si>
  <si>
    <t>0.055574</t>
  </si>
  <si>
    <t>16051755.000</t>
  </si>
  <si>
    <t>Viatris Inc.</t>
  </si>
  <si>
    <t>VTRS</t>
  </si>
  <si>
    <t>92556V10</t>
  </si>
  <si>
    <t>BMWS3X9</t>
  </si>
  <si>
    <t>0.055263</t>
  </si>
  <si>
    <t>12404718.000</t>
  </si>
  <si>
    <t>Cooper Companies Inc.</t>
  </si>
  <si>
    <t>COO</t>
  </si>
  <si>
    <t>21664840</t>
  </si>
  <si>
    <t>2222631</t>
  </si>
  <si>
    <t>0.054793</t>
  </si>
  <si>
    <t>505127.000</t>
  </si>
  <si>
    <t>Celanese Corporation</t>
  </si>
  <si>
    <t>CE</t>
  </si>
  <si>
    <t>15087010</t>
  </si>
  <si>
    <t>B05MZT4</t>
  </si>
  <si>
    <t>0.054677</t>
  </si>
  <si>
    <t>1173191.000</t>
  </si>
  <si>
    <t>Genuine Parts Company</t>
  </si>
  <si>
    <t>GPC</t>
  </si>
  <si>
    <t>37246010</t>
  </si>
  <si>
    <t>2367480</t>
  </si>
  <si>
    <t>0.054345</t>
  </si>
  <si>
    <t>1483955.000</t>
  </si>
  <si>
    <t>Qorvo Inc.</t>
  </si>
  <si>
    <t>QRVO</t>
  </si>
  <si>
    <t>74736K10</t>
  </si>
  <si>
    <t>BR9YYP4</t>
  </si>
  <si>
    <t>0.054314</t>
  </si>
  <si>
    <t>1164010.000</t>
  </si>
  <si>
    <t>Extra Space Storage Inc.</t>
  </si>
  <si>
    <t>EXR</t>
  </si>
  <si>
    <t>30225T10</t>
  </si>
  <si>
    <t>B02HWR9</t>
  </si>
  <si>
    <t>0.054247</t>
  </si>
  <si>
    <t>1337843.000</t>
  </si>
  <si>
    <t>Take-Two Interactive Software Inc.</t>
  </si>
  <si>
    <t>TTWO</t>
  </si>
  <si>
    <t>87405410</t>
  </si>
  <si>
    <t>2122117</t>
  </si>
  <si>
    <t>0.053871</t>
  </si>
  <si>
    <t>1183681.000</t>
  </si>
  <si>
    <t>Essex Property Trust Inc.</t>
  </si>
  <si>
    <t>ESS</t>
  </si>
  <si>
    <t>29717810</t>
  </si>
  <si>
    <t>2316619</t>
  </si>
  <si>
    <t>0.053775</t>
  </si>
  <si>
    <t>667899.000</t>
  </si>
  <si>
    <t>Trimble Inc.</t>
  </si>
  <si>
    <t>TRMB</t>
  </si>
  <si>
    <t>89623910</t>
  </si>
  <si>
    <t>2903958</t>
  </si>
  <si>
    <t>0.053575</t>
  </si>
  <si>
    <t>2578732.000</t>
  </si>
  <si>
    <t>Broadridge Financial Solutions Inc.</t>
  </si>
  <si>
    <t>BR</t>
  </si>
  <si>
    <t>11133T10</t>
  </si>
  <si>
    <t>B1VP7R6</t>
  </si>
  <si>
    <t>0.053568</t>
  </si>
  <si>
    <t>1189964.000</t>
  </si>
  <si>
    <t>Conagra Brands Inc.</t>
  </si>
  <si>
    <t>CAG</t>
  </si>
  <si>
    <t>20588710</t>
  </si>
  <si>
    <t>2215460</t>
  </si>
  <si>
    <t>0.053541</t>
  </si>
  <si>
    <t>5020990.000</t>
  </si>
  <si>
    <t>Nasdaq Inc.</t>
  </si>
  <si>
    <t>NDAQ</t>
  </si>
  <si>
    <t>63110310</t>
  </si>
  <si>
    <t>2965107</t>
  </si>
  <si>
    <t>0.053328</t>
  </si>
  <si>
    <t>1185144.000</t>
  </si>
  <si>
    <t>Generac Holdings Inc.</t>
  </si>
  <si>
    <t>GNRC</t>
  </si>
  <si>
    <t>36873610</t>
  </si>
  <si>
    <t>B6197Q2</t>
  </si>
  <si>
    <t>0.052999</t>
  </si>
  <si>
    <t>646005.000</t>
  </si>
  <si>
    <t>Albemarle Corporation</t>
  </si>
  <si>
    <t>ALB</t>
  </si>
  <si>
    <t>01265310</t>
  </si>
  <si>
    <t>2046853</t>
  </si>
  <si>
    <t>0.052858</t>
  </si>
  <si>
    <t>1198609.000</t>
  </si>
  <si>
    <t>Quest Diagnostics Incorporated</t>
  </si>
  <si>
    <t>DGX</t>
  </si>
  <si>
    <t>74834L10</t>
  </si>
  <si>
    <t>2702791</t>
  </si>
  <si>
    <t>0.052730</t>
  </si>
  <si>
    <t>1371582.000</t>
  </si>
  <si>
    <t>CMS Energy Corporation</t>
  </si>
  <si>
    <t>CMS</t>
  </si>
  <si>
    <t>12589610</t>
  </si>
  <si>
    <t>2219224</t>
  </si>
  <si>
    <t>0.052657</t>
  </si>
  <si>
    <t>2963781.000</t>
  </si>
  <si>
    <t>Las Vegas Sands Corp.</t>
  </si>
  <si>
    <t>LVS</t>
  </si>
  <si>
    <t>51783410</t>
  </si>
  <si>
    <t>B02T2J7</t>
  </si>
  <si>
    <t>0.052634</t>
  </si>
  <si>
    <t>3375305.000</t>
  </si>
  <si>
    <t>Teleflex Incorporated</t>
  </si>
  <si>
    <t>TFX</t>
  </si>
  <si>
    <t>87936910</t>
  </si>
  <si>
    <t>2881407</t>
  </si>
  <si>
    <t>0.052614</t>
  </si>
  <si>
    <t>479806.000</t>
  </si>
  <si>
    <t>Avery Dennison Corporation</t>
  </si>
  <si>
    <t>AVY</t>
  </si>
  <si>
    <t>05361110</t>
  </si>
  <si>
    <t>2066408</t>
  </si>
  <si>
    <t>0.052597</t>
  </si>
  <si>
    <t>853188.000</t>
  </si>
  <si>
    <t>Akamai Technologies Inc.</t>
  </si>
  <si>
    <t>AKAM</t>
  </si>
  <si>
    <t>00971T10</t>
  </si>
  <si>
    <t>2507457</t>
  </si>
  <si>
    <t>0.052081</t>
  </si>
  <si>
    <t>1677132.000</t>
  </si>
  <si>
    <t>Jacobs Engineering Group Inc.</t>
  </si>
  <si>
    <t>J</t>
  </si>
  <si>
    <t>46981410</t>
  </si>
  <si>
    <t>2469052</t>
  </si>
  <si>
    <t>0.051978</t>
  </si>
  <si>
    <t>1336557.000</t>
  </si>
  <si>
    <t>Cincinnati Financial Corporation</t>
  </si>
  <si>
    <t>CINF</t>
  </si>
  <si>
    <t>17206210</t>
  </si>
  <si>
    <t>2196888</t>
  </si>
  <si>
    <t>0.051720</t>
  </si>
  <si>
    <t>1540632.000</t>
  </si>
  <si>
    <t>Omnicom Group Inc</t>
  </si>
  <si>
    <t>OMC</t>
  </si>
  <si>
    <t>68191910</t>
  </si>
  <si>
    <t>2279303</t>
  </si>
  <si>
    <t>0.051557</t>
  </si>
  <si>
    <t>2209700.000</t>
  </si>
  <si>
    <t>Mid-America Apartment Communities Inc.</t>
  </si>
  <si>
    <t>MAA</t>
  </si>
  <si>
    <t>59522J10</t>
  </si>
  <si>
    <t>2589132</t>
  </si>
  <si>
    <t>0.051291</t>
  </si>
  <si>
    <t>1175442.000</t>
  </si>
  <si>
    <t>Baker Hughes Company Class A</t>
  </si>
  <si>
    <t>BKR</t>
  </si>
  <si>
    <t>05722G10</t>
  </si>
  <si>
    <t>BDHLTQ5</t>
  </si>
  <si>
    <t>0.051013</t>
  </si>
  <si>
    <t>7491236.000</t>
  </si>
  <si>
    <t>Ingersoll Rand Inc.</t>
  </si>
  <si>
    <t>IR</t>
  </si>
  <si>
    <t>45687V10</t>
  </si>
  <si>
    <t>BL5GZ82</t>
  </si>
  <si>
    <t>0.050952</t>
  </si>
  <si>
    <t>3829982.000</t>
  </si>
  <si>
    <t>AmerisourceBergen Corporation</t>
  </si>
  <si>
    <t>ABC</t>
  </si>
  <si>
    <t>03073E10</t>
  </si>
  <si>
    <t>2795393</t>
  </si>
  <si>
    <t>0.050604</t>
  </si>
  <si>
    <t>1514726.000</t>
  </si>
  <si>
    <t>Ulta Beauty Inc</t>
  </si>
  <si>
    <t>ULTA</t>
  </si>
  <si>
    <t>90384S30</t>
  </si>
  <si>
    <t>B28TS42</t>
  </si>
  <si>
    <t>0.050459</t>
  </si>
  <si>
    <t>578933.000</t>
  </si>
  <si>
    <t>Healthpeak Properties Inc.</t>
  </si>
  <si>
    <t>PEAK</t>
  </si>
  <si>
    <t>42250P10</t>
  </si>
  <si>
    <t>BJBLRK3</t>
  </si>
  <si>
    <t>0.050423</t>
  </si>
  <si>
    <t>5535793.000</t>
  </si>
  <si>
    <t>Pool Corporation</t>
  </si>
  <si>
    <t>POOL</t>
  </si>
  <si>
    <t>73278L10</t>
  </si>
  <si>
    <t>2781585</t>
  </si>
  <si>
    <t>0.050301</t>
  </si>
  <si>
    <t>413472.000</t>
  </si>
  <si>
    <t>Seagate Technology PLC</t>
  </si>
  <si>
    <t>STX</t>
  </si>
  <si>
    <t>G7945M10</t>
  </si>
  <si>
    <t>B58JVZ5</t>
  </si>
  <si>
    <t>0.050292</t>
  </si>
  <si>
    <t>2063973.000</t>
  </si>
  <si>
    <t>Darden Restaurants Inc.</t>
  </si>
  <si>
    <t>DRI</t>
  </si>
  <si>
    <t>23719410</t>
  </si>
  <si>
    <t>2289874</t>
  </si>
  <si>
    <t>0.050185</t>
  </si>
  <si>
    <t>1339388.000</t>
  </si>
  <si>
    <t>Arista Networks Inc.</t>
  </si>
  <si>
    <t>ANET</t>
  </si>
  <si>
    <t>04041310</t>
  </si>
  <si>
    <t>BN33VM5</t>
  </si>
  <si>
    <t>0.050068</t>
  </si>
  <si>
    <t>563208.000</t>
  </si>
  <si>
    <t>Eastman Chemical Company</t>
  </si>
  <si>
    <t>EMN</t>
  </si>
  <si>
    <t>27743210</t>
  </si>
  <si>
    <t>2298386</t>
  </si>
  <si>
    <t>0.049811</t>
  </si>
  <si>
    <t>1395976.000</t>
  </si>
  <si>
    <t>Kellogg Company</t>
  </si>
  <si>
    <t>K</t>
  </si>
  <si>
    <t>48783610</t>
  </si>
  <si>
    <t>2486813</t>
  </si>
  <si>
    <t>0.049516</t>
  </si>
  <si>
    <t>2615702.000</t>
  </si>
  <si>
    <t>MarketAxess Holdings Inc.</t>
  </si>
  <si>
    <t>MKTX</t>
  </si>
  <si>
    <t>57060D10</t>
  </si>
  <si>
    <t>B03Q9D0</t>
  </si>
  <si>
    <t>0.049373</t>
  </si>
  <si>
    <t>390398.000</t>
  </si>
  <si>
    <t>Royal Caribbean Group</t>
  </si>
  <si>
    <t>RCL</t>
  </si>
  <si>
    <t>V7780T10</t>
  </si>
  <si>
    <t>2754907</t>
  </si>
  <si>
    <t>0.049365</t>
  </si>
  <si>
    <t>2249805.000</t>
  </si>
  <si>
    <t>NetApp Inc.</t>
  </si>
  <si>
    <t>NTAP</t>
  </si>
  <si>
    <t>64110D10</t>
  </si>
  <si>
    <t>2630643</t>
  </si>
  <si>
    <t>0.049010</t>
  </si>
  <si>
    <t>2287550.000</t>
  </si>
  <si>
    <t>NVR Inc.</t>
  </si>
  <si>
    <t>NVR</t>
  </si>
  <si>
    <t>62944T10</t>
  </si>
  <si>
    <t>2637785</t>
  </si>
  <si>
    <t>0.048977</t>
  </si>
  <si>
    <t>35554.000</t>
  </si>
  <si>
    <t>STERIS Plc</t>
  </si>
  <si>
    <t>STE</t>
  </si>
  <si>
    <t>G8473T10</t>
  </si>
  <si>
    <t>BFY8C75</t>
  </si>
  <si>
    <t>0.048811</t>
  </si>
  <si>
    <t>877112.000</t>
  </si>
  <si>
    <t>IDEX Corporation</t>
  </si>
  <si>
    <t>IEX</t>
  </si>
  <si>
    <t>45167R10</t>
  </si>
  <si>
    <t>2456612</t>
  </si>
  <si>
    <t>0.048685</t>
  </si>
  <si>
    <t>779712.000</t>
  </si>
  <si>
    <t>United Airlines Holdings Inc.</t>
  </si>
  <si>
    <t>UAL</t>
  </si>
  <si>
    <t>91004710</t>
  </si>
  <si>
    <t>B4QG225</t>
  </si>
  <si>
    <t>0.047987</t>
  </si>
  <si>
    <t>3272782.000</t>
  </si>
  <si>
    <t>Catalent Inc</t>
  </si>
  <si>
    <t>CTLT</t>
  </si>
  <si>
    <t>14880610</t>
  </si>
  <si>
    <t>BP96PQ4</t>
  </si>
  <si>
    <t>0.047870</t>
  </si>
  <si>
    <t>1703546.000</t>
  </si>
  <si>
    <t>Duke Realty Corporation</t>
  </si>
  <si>
    <t>DRE</t>
  </si>
  <si>
    <t>26441150</t>
  </si>
  <si>
    <t>2284084</t>
  </si>
  <si>
    <t>0.047853</t>
  </si>
  <si>
    <t>3840009.000</t>
  </si>
  <si>
    <t>Principal Financial Group Inc.</t>
  </si>
  <si>
    <t>PFG</t>
  </si>
  <si>
    <t>74251V10</t>
  </si>
  <si>
    <t>2803014</t>
  </si>
  <si>
    <t>0.047572</t>
  </si>
  <si>
    <t>2605396.000</t>
  </si>
  <si>
    <t>Cardinal Health Inc.</t>
  </si>
  <si>
    <t>CAH</t>
  </si>
  <si>
    <t>14149Y10</t>
  </si>
  <si>
    <t>2175672</t>
  </si>
  <si>
    <t>0.047349</t>
  </si>
  <si>
    <t>3017968.000</t>
  </si>
  <si>
    <t>Masco Corporation</t>
  </si>
  <si>
    <t>MAS</t>
  </si>
  <si>
    <t>57459910</t>
  </si>
  <si>
    <t>2570200</t>
  </si>
  <si>
    <t>0.047126</t>
  </si>
  <si>
    <t>2642506.000</t>
  </si>
  <si>
    <t>Domino's Pizza Inc.</t>
  </si>
  <si>
    <t>DPZ</t>
  </si>
  <si>
    <t>25754A20</t>
  </si>
  <si>
    <t>B01SD70</t>
  </si>
  <si>
    <t>0.047107</t>
  </si>
  <si>
    <t>398779.000</t>
  </si>
  <si>
    <t>AES Corporation</t>
  </si>
  <si>
    <t>AES</t>
  </si>
  <si>
    <t>00130H10</t>
  </si>
  <si>
    <t>2002479</t>
  </si>
  <si>
    <t>0.046915</t>
  </si>
  <si>
    <t>6864067.000</t>
  </si>
  <si>
    <t>Raymond James Financial Inc.</t>
  </si>
  <si>
    <t>RJF</t>
  </si>
  <si>
    <t>75473010</t>
  </si>
  <si>
    <t>2718992</t>
  </si>
  <si>
    <t>0.046505</t>
  </si>
  <si>
    <t>1261219.000</t>
  </si>
  <si>
    <t>Hologic Inc.</t>
  </si>
  <si>
    <t>HOLX</t>
  </si>
  <si>
    <t>43644010</t>
  </si>
  <si>
    <t>2433530</t>
  </si>
  <si>
    <t>0.046496</t>
  </si>
  <si>
    <t>2647464.000</t>
  </si>
  <si>
    <t>Charles River Laboratories International Inc.</t>
  </si>
  <si>
    <t>CRL</t>
  </si>
  <si>
    <t>15986410</t>
  </si>
  <si>
    <t>2604336</t>
  </si>
  <si>
    <t>0.045919</t>
  </si>
  <si>
    <t>511500.000</t>
  </si>
  <si>
    <t>WestRock Company</t>
  </si>
  <si>
    <t>WRK</t>
  </si>
  <si>
    <t>96145D10</t>
  </si>
  <si>
    <t>BYR0914</t>
  </si>
  <si>
    <t>0.045769</t>
  </si>
  <si>
    <t>2707338.000</t>
  </si>
  <si>
    <t>PerkinElmer Inc.</t>
  </si>
  <si>
    <t>PKI</t>
  </si>
  <si>
    <t>71404610</t>
  </si>
  <si>
    <t>2305844</t>
  </si>
  <si>
    <t>0.045497</t>
  </si>
  <si>
    <t>1151593.000</t>
  </si>
  <si>
    <t>Huntington Bancshares Incorporated</t>
  </si>
  <si>
    <t>HBAN</t>
  </si>
  <si>
    <t>44615010</t>
  </si>
  <si>
    <t>2445966</t>
  </si>
  <si>
    <t>0.045431</t>
  </si>
  <si>
    <t>10453852.000</t>
  </si>
  <si>
    <t>Tyler Technologies Inc.</t>
  </si>
  <si>
    <t>TYL</t>
  </si>
  <si>
    <t>90225210</t>
  </si>
  <si>
    <t>2909644</t>
  </si>
  <si>
    <t>0.045175</t>
  </si>
  <si>
    <t>417096.000</t>
  </si>
  <si>
    <t>Incyte Corporation</t>
  </si>
  <si>
    <t>INCY</t>
  </si>
  <si>
    <t>45337C10</t>
  </si>
  <si>
    <t>2471950</t>
  </si>
  <si>
    <t>0.044687</t>
  </si>
  <si>
    <t>1919881.000</t>
  </si>
  <si>
    <t>Whirlpool Corporation</t>
  </si>
  <si>
    <t>WHR</t>
  </si>
  <si>
    <t>96332010</t>
  </si>
  <si>
    <t>2960384</t>
  </si>
  <si>
    <t>0.044405</t>
  </si>
  <si>
    <t>644938.000</t>
  </si>
  <si>
    <t>PulteGroup Inc.</t>
  </si>
  <si>
    <t>PHM</t>
  </si>
  <si>
    <t>74586710</t>
  </si>
  <si>
    <t>2708841</t>
  </si>
  <si>
    <t>0.044374</t>
  </si>
  <si>
    <t>2732908.000</t>
  </si>
  <si>
    <t>MGM Resorts International</t>
  </si>
  <si>
    <t>MGM</t>
  </si>
  <si>
    <t>55295310</t>
  </si>
  <si>
    <t>2547419</t>
  </si>
  <si>
    <t>0.044230</t>
  </si>
  <si>
    <t>4220934.000</t>
  </si>
  <si>
    <t>L Brands Inc.</t>
  </si>
  <si>
    <t>LB</t>
  </si>
  <si>
    <t>50179710</t>
  </si>
  <si>
    <t>B9M2WX3</t>
  </si>
  <si>
    <t>0.044153</t>
  </si>
  <si>
    <t>2401216.000</t>
  </si>
  <si>
    <t>Paycom Software Inc.</t>
  </si>
  <si>
    <t>PAYC</t>
  </si>
  <si>
    <t>70432V10</t>
  </si>
  <si>
    <t>BL95MY0</t>
  </si>
  <si>
    <t>0.043577</t>
  </si>
  <si>
    <t>504394.000</t>
  </si>
  <si>
    <t>Teledyne Technologies Incorporated</t>
  </si>
  <si>
    <t>TDY</t>
  </si>
  <si>
    <t>87936010</t>
  </si>
  <si>
    <t>2503477</t>
  </si>
  <si>
    <t>0.043547</t>
  </si>
  <si>
    <t>380338.000</t>
  </si>
  <si>
    <t>Textron Inc.</t>
  </si>
  <si>
    <t>TXT</t>
  </si>
  <si>
    <t>88320310</t>
  </si>
  <si>
    <t>2885937</t>
  </si>
  <si>
    <t>0.043508</t>
  </si>
  <si>
    <t>2332083.000</t>
  </si>
  <si>
    <t>FMC Corporation</t>
  </si>
  <si>
    <t>FMC</t>
  </si>
  <si>
    <t>30249130</t>
  </si>
  <si>
    <t>2328603</t>
  </si>
  <si>
    <t>0.043223</t>
  </si>
  <si>
    <t>1329284.000</t>
  </si>
  <si>
    <t>Boston Properties Inc.</t>
  </si>
  <si>
    <t>BXP</t>
  </si>
  <si>
    <t>10112110</t>
  </si>
  <si>
    <t>2019479</t>
  </si>
  <si>
    <t>0.043194</t>
  </si>
  <si>
    <t>1456955.000</t>
  </si>
  <si>
    <t>J.M. Smucker Company</t>
  </si>
  <si>
    <t>SJM</t>
  </si>
  <si>
    <t>83269640</t>
  </si>
  <si>
    <t>2951452</t>
  </si>
  <si>
    <t>0.042911</t>
  </si>
  <si>
    <t>1126658.000</t>
  </si>
  <si>
    <t>Fortune Brands Home &amp; Security Inc.</t>
  </si>
  <si>
    <t>FBHS</t>
  </si>
  <si>
    <t>34964C10</t>
  </si>
  <si>
    <t>B3MC7D6</t>
  </si>
  <si>
    <t>0.042786</t>
  </si>
  <si>
    <t>1425056.000</t>
  </si>
  <si>
    <t>NortonLifeLock Inc.</t>
  </si>
  <si>
    <t>NLOK</t>
  </si>
  <si>
    <t>66877110</t>
  </si>
  <si>
    <t>BJN4XN5</t>
  </si>
  <si>
    <t>0.042428</t>
  </si>
  <si>
    <t>5979963.000</t>
  </si>
  <si>
    <t>Packaging Corporation of America</t>
  </si>
  <si>
    <t>PKG</t>
  </si>
  <si>
    <t>69515610</t>
  </si>
  <si>
    <t>2504566</t>
  </si>
  <si>
    <t>0.042259</t>
  </si>
  <si>
    <t>974576.000</t>
  </si>
  <si>
    <t>J.B. Hunt Transport Services Inc.</t>
  </si>
  <si>
    <t>JBHT</t>
  </si>
  <si>
    <t>44565810</t>
  </si>
  <si>
    <t>2445416</t>
  </si>
  <si>
    <t>0.042235</t>
  </si>
  <si>
    <t>858126.000</t>
  </si>
  <si>
    <t>Devon Energy Corporation</t>
  </si>
  <si>
    <t>DVN</t>
  </si>
  <si>
    <t>25179M10</t>
  </si>
  <si>
    <t>2480677</t>
  </si>
  <si>
    <t>0.042121</t>
  </si>
  <si>
    <t>6085422.000</t>
  </si>
  <si>
    <t>DENTSPLY SIRONA Inc.</t>
  </si>
  <si>
    <t>XRAY</t>
  </si>
  <si>
    <t>24906P10</t>
  </si>
  <si>
    <t>BYNPPC6</t>
  </si>
  <si>
    <t>0.041928</t>
  </si>
  <si>
    <t>2250774.000</t>
  </si>
  <si>
    <t>Enphase Energy Inc.</t>
  </si>
  <si>
    <t>ENPH</t>
  </si>
  <si>
    <t>29355A10</t>
  </si>
  <si>
    <t>B65SQW4</t>
  </si>
  <si>
    <t>0.041610</t>
  </si>
  <si>
    <t>1298211.000</t>
  </si>
  <si>
    <t>Citrix Systems Inc.</t>
  </si>
  <si>
    <t>CTXS</t>
  </si>
  <si>
    <t>17737610</t>
  </si>
  <si>
    <t>2182553</t>
  </si>
  <si>
    <t>0.041247</t>
  </si>
  <si>
    <t>1263626.000</t>
  </si>
  <si>
    <t>Evergy Inc.</t>
  </si>
  <si>
    <t>EVRG</t>
  </si>
  <si>
    <t>30034W10</t>
  </si>
  <si>
    <t>BFMXGR0</t>
  </si>
  <si>
    <t>0.040981</t>
  </si>
  <si>
    <t>2332320.000</t>
  </si>
  <si>
    <t>Alliant Energy Corp</t>
  </si>
  <si>
    <t>LNT</t>
  </si>
  <si>
    <t>01880210</t>
  </si>
  <si>
    <t>2973821</t>
  </si>
  <si>
    <t>0.040848</t>
  </si>
  <si>
    <t>2567928.000</t>
  </si>
  <si>
    <t>Brown-Forman Corporation Class B</t>
  </si>
  <si>
    <t>BF.B</t>
  </si>
  <si>
    <t>11563720</t>
  </si>
  <si>
    <t>2146838</t>
  </si>
  <si>
    <t>0.040671</t>
  </si>
  <si>
    <t>1877026.000</t>
  </si>
  <si>
    <t>Westinghouse Air Brake Technologies Corporation</t>
  </si>
  <si>
    <t>WAB</t>
  </si>
  <si>
    <t>92974010</t>
  </si>
  <si>
    <t>2955733</t>
  </si>
  <si>
    <t>0.040262</t>
  </si>
  <si>
    <t>1824694.000</t>
  </si>
  <si>
    <t>Lumen Technologies Inc.</t>
  </si>
  <si>
    <t>LUMN</t>
  </si>
  <si>
    <t>55024110</t>
  </si>
  <si>
    <t>BMDH249</t>
  </si>
  <si>
    <t>0.040173</t>
  </si>
  <si>
    <t>10144689.000</t>
  </si>
  <si>
    <t>Leidos Holdings Inc.</t>
  </si>
  <si>
    <t>LDOS</t>
  </si>
  <si>
    <t>52532710</t>
  </si>
  <si>
    <t>BDV82B8</t>
  </si>
  <si>
    <t>0.039656</t>
  </si>
  <si>
    <t>1370737.000</t>
  </si>
  <si>
    <t>Diamondback Energy Inc.</t>
  </si>
  <si>
    <t>FANG</t>
  </si>
  <si>
    <t>25278X10</t>
  </si>
  <si>
    <t>B7Y8YR3</t>
  </si>
  <si>
    <t>0.039594</t>
  </si>
  <si>
    <t>1857984.000</t>
  </si>
  <si>
    <t>LKQ Corporation</t>
  </si>
  <si>
    <t>LKQ</t>
  </si>
  <si>
    <t>50188920</t>
  </si>
  <si>
    <t>2971029</t>
  </si>
  <si>
    <t>0.039497</t>
  </si>
  <si>
    <t>2867643.000</t>
  </si>
  <si>
    <t>Snap-on Incorporated</t>
  </si>
  <si>
    <t>SNA</t>
  </si>
  <si>
    <t>83303410</t>
  </si>
  <si>
    <t>2818740</t>
  </si>
  <si>
    <t>0.039407</t>
  </si>
  <si>
    <t>557000.000</t>
  </si>
  <si>
    <t>UDR Inc.</t>
  </si>
  <si>
    <t>UDR</t>
  </si>
  <si>
    <t>90265310</t>
  </si>
  <si>
    <t>2727910</t>
  </si>
  <si>
    <t>0.039094</t>
  </si>
  <si>
    <t>3047540.000</t>
  </si>
  <si>
    <t>CenterPoint Energy Inc.</t>
  </si>
  <si>
    <t>CNP</t>
  </si>
  <si>
    <t>15189T10</t>
  </si>
  <si>
    <t>2440637</t>
  </si>
  <si>
    <t>0.038587</t>
  </si>
  <si>
    <t>5638629.000</t>
  </si>
  <si>
    <t>Advance Auto Parts Inc.</t>
  </si>
  <si>
    <t>AAP</t>
  </si>
  <si>
    <t>00751Y10</t>
  </si>
  <si>
    <t>2822019</t>
  </si>
  <si>
    <t>0.038501</t>
  </si>
  <si>
    <t>673208.000</t>
  </si>
  <si>
    <t>Hormel Foods Corporation</t>
  </si>
  <si>
    <t>HRL</t>
  </si>
  <si>
    <t>44045210</t>
  </si>
  <si>
    <t>2437264</t>
  </si>
  <si>
    <t>0.038278</t>
  </si>
  <si>
    <t>2886388.000</t>
  </si>
  <si>
    <t>Quanta Services Inc.</t>
  </si>
  <si>
    <t>PWR</t>
  </si>
  <si>
    <t>74762E10</t>
  </si>
  <si>
    <t>2150204</t>
  </si>
  <si>
    <t>0.038180</t>
  </si>
  <si>
    <t>1421834.000</t>
  </si>
  <si>
    <t>C.H. Robinson Worldwide Inc.</t>
  </si>
  <si>
    <t>CHRW</t>
  </si>
  <si>
    <t>12541W20</t>
  </si>
  <si>
    <t>2116228</t>
  </si>
  <si>
    <t>0.038155</t>
  </si>
  <si>
    <t>1375190.000</t>
  </si>
  <si>
    <t>Loews Corporation</t>
  </si>
  <si>
    <t>L</t>
  </si>
  <si>
    <t>54042410</t>
  </si>
  <si>
    <t>2523022</t>
  </si>
  <si>
    <t>0.037925</t>
  </si>
  <si>
    <t>2332065.000</t>
  </si>
  <si>
    <t>PTC Inc.</t>
  </si>
  <si>
    <t>PTC</t>
  </si>
  <si>
    <t>69370C10</t>
  </si>
  <si>
    <t>B95N910</t>
  </si>
  <si>
    <t>0.037876</t>
  </si>
  <si>
    <t>1080116.000</t>
  </si>
  <si>
    <t>American Airlines Group Inc.</t>
  </si>
  <si>
    <t>AAL</t>
  </si>
  <si>
    <t>02376R10</t>
  </si>
  <si>
    <t>BCV7KT2</t>
  </si>
  <si>
    <t>0.037508</t>
  </si>
  <si>
    <t>6323506.000</t>
  </si>
  <si>
    <t>Monolithic Power Systems Inc.</t>
  </si>
  <si>
    <t>MPWR</t>
  </si>
  <si>
    <t>60983910</t>
  </si>
  <si>
    <t>B01Z7J1</t>
  </si>
  <si>
    <t>0.037373</t>
  </si>
  <si>
    <t>436250.000</t>
  </si>
  <si>
    <t>Fox Corporation Class A</t>
  </si>
  <si>
    <t>FOXA</t>
  </si>
  <si>
    <t>35137L10</t>
  </si>
  <si>
    <t>BJJMGL2</t>
  </si>
  <si>
    <t>0.037225</t>
  </si>
  <si>
    <t>3435985.000</t>
  </si>
  <si>
    <t>Mohawk Industries Inc.</t>
  </si>
  <si>
    <t>MHK</t>
  </si>
  <si>
    <t>60819010</t>
  </si>
  <si>
    <t>2598699</t>
  </si>
  <si>
    <t>0.037125</t>
  </si>
  <si>
    <t>606258.000</t>
  </si>
  <si>
    <t>Wynn Resorts Limited</t>
  </si>
  <si>
    <t>WYNN</t>
  </si>
  <si>
    <t>98313410</t>
  </si>
  <si>
    <t>2963811</t>
  </si>
  <si>
    <t>0.037016</t>
  </si>
  <si>
    <t>1081200.000</t>
  </si>
  <si>
    <t>Bio-Rad Laboratories Inc. Class A</t>
  </si>
  <si>
    <t>BIO</t>
  </si>
  <si>
    <t>09057220</t>
  </si>
  <si>
    <t>2098508</t>
  </si>
  <si>
    <t>0.036587</t>
  </si>
  <si>
    <t>221377.000</t>
  </si>
  <si>
    <t>Atmos Energy Corporation</t>
  </si>
  <si>
    <t>ATO</t>
  </si>
  <si>
    <t>04956010</t>
  </si>
  <si>
    <t>2315359</t>
  </si>
  <si>
    <t>0.036414</t>
  </si>
  <si>
    <t>1294200.000</t>
  </si>
  <si>
    <t>Allegion PLC</t>
  </si>
  <si>
    <t>ALLE</t>
  </si>
  <si>
    <t>G0176J10</t>
  </si>
  <si>
    <t>BFRT3W7</t>
  </si>
  <si>
    <t>0.036297</t>
  </si>
  <si>
    <t>932332.000</t>
  </si>
  <si>
    <t>Interpublic Group of Companies Inc.</t>
  </si>
  <si>
    <t>IPG</t>
  </si>
  <si>
    <t>46069010</t>
  </si>
  <si>
    <t>2466321</t>
  </si>
  <si>
    <t>0.036294</t>
  </si>
  <si>
    <t>4014201.000</t>
  </si>
  <si>
    <t>Howmet Aerospace Inc.</t>
  </si>
  <si>
    <t>HWM</t>
  </si>
  <si>
    <t>44320110</t>
  </si>
  <si>
    <t>BKLJ8V2</t>
  </si>
  <si>
    <t>0.036283</t>
  </si>
  <si>
    <t>4010563.000</t>
  </si>
  <si>
    <t>Tapestry Inc.</t>
  </si>
  <si>
    <t>TPR</t>
  </si>
  <si>
    <t>87603010</t>
  </si>
  <si>
    <t>BF09HX3</t>
  </si>
  <si>
    <t>0.036174</t>
  </si>
  <si>
    <t>2854746.000</t>
  </si>
  <si>
    <t>Lincoln National Corporation</t>
  </si>
  <si>
    <t>LNC</t>
  </si>
  <si>
    <t>53418710</t>
  </si>
  <si>
    <t>2516378</t>
  </si>
  <si>
    <t>0.035678</t>
  </si>
  <si>
    <t>1854317.000</t>
  </si>
  <si>
    <t>Hasbro Inc.</t>
  </si>
  <si>
    <t>HAS</t>
  </si>
  <si>
    <t>41805610</t>
  </si>
  <si>
    <t>2414580</t>
  </si>
  <si>
    <t>0.035352</t>
  </si>
  <si>
    <t>1312558.000</t>
  </si>
  <si>
    <t>Universal Health Services Inc. Class B</t>
  </si>
  <si>
    <t>UHS</t>
  </si>
  <si>
    <t>91390310</t>
  </si>
  <si>
    <t>2923785</t>
  </si>
  <si>
    <t>0.035313</t>
  </si>
  <si>
    <t>799784.000</t>
  </si>
  <si>
    <t>Cboe Global Markets Inc</t>
  </si>
  <si>
    <t>CBOE</t>
  </si>
  <si>
    <t>12503M10</t>
  </si>
  <si>
    <t>B5834C5</t>
  </si>
  <si>
    <t>0.035021</t>
  </si>
  <si>
    <t>1101756.000</t>
  </si>
  <si>
    <t>BorgWarner Inc.</t>
  </si>
  <si>
    <t>BWA</t>
  </si>
  <si>
    <t>09972410</t>
  </si>
  <si>
    <t>2111955</t>
  </si>
  <si>
    <t>0.034852</t>
  </si>
  <si>
    <t>2455651.000</t>
  </si>
  <si>
    <t>Iron Mountain Inc.</t>
  </si>
  <si>
    <t>IRM</t>
  </si>
  <si>
    <t>46284V10</t>
  </si>
  <si>
    <t>BVFTF03</t>
  </si>
  <si>
    <t>0.034709</t>
  </si>
  <si>
    <t>2963500.000</t>
  </si>
  <si>
    <t>Jack Henry &amp; Associates Inc.</t>
  </si>
  <si>
    <t>JKHY</t>
  </si>
  <si>
    <t>42628110</t>
  </si>
  <si>
    <t>2469193</t>
  </si>
  <si>
    <t>0.034543</t>
  </si>
  <si>
    <t>781855.000</t>
  </si>
  <si>
    <t>Mosaic Company</t>
  </si>
  <si>
    <t>MOS</t>
  </si>
  <si>
    <t>61945C10</t>
  </si>
  <si>
    <t>B3NPHP6</t>
  </si>
  <si>
    <t>0.034383</t>
  </si>
  <si>
    <t>3545169.000</t>
  </si>
  <si>
    <t>ABIOMED Inc.</t>
  </si>
  <si>
    <t>ABMD</t>
  </si>
  <si>
    <t>00365410</t>
  </si>
  <si>
    <t>2003698</t>
  </si>
  <si>
    <t>0.034154</t>
  </si>
  <si>
    <t>464872.000</t>
  </si>
  <si>
    <t>Host Hotels &amp; Resorts Inc.</t>
  </si>
  <si>
    <t>HST</t>
  </si>
  <si>
    <t>44107P10</t>
  </si>
  <si>
    <t>2567503</t>
  </si>
  <si>
    <t>0.033854</t>
  </si>
  <si>
    <t>7248673.000</t>
  </si>
  <si>
    <t>Live Nation Entertainment Inc.</t>
  </si>
  <si>
    <t>LYV</t>
  </si>
  <si>
    <t>53803410</t>
  </si>
  <si>
    <t>B0T7YX2</t>
  </si>
  <si>
    <t>0.033492</t>
  </si>
  <si>
    <t>1474352.000</t>
  </si>
  <si>
    <t>Lamb Weston Holdings Inc.</t>
  </si>
  <si>
    <t>LW</t>
  </si>
  <si>
    <t>51327210</t>
  </si>
  <si>
    <t>BDQZFJ3</t>
  </si>
  <si>
    <t>0.032975</t>
  </si>
  <si>
    <t>1503967.000</t>
  </si>
  <si>
    <t>CF Industries Holdings Inc.</t>
  </si>
  <si>
    <t>CF</t>
  </si>
  <si>
    <t>12526910</t>
  </si>
  <si>
    <t>B0G4K50</t>
  </si>
  <si>
    <t>0.032942</t>
  </si>
  <si>
    <t>2198879.000</t>
  </si>
  <si>
    <t>Henry Schein Inc.</t>
  </si>
  <si>
    <t>HSIC</t>
  </si>
  <si>
    <t>80640710</t>
  </si>
  <si>
    <t>2416962</t>
  </si>
  <si>
    <t>0.032787</t>
  </si>
  <si>
    <t>1464026.000</t>
  </si>
  <si>
    <t>Penn National Gaming Inc.</t>
  </si>
  <si>
    <t>PENN</t>
  </si>
  <si>
    <t>70756910</t>
  </si>
  <si>
    <t>2682105</t>
  </si>
  <si>
    <t>0.032523</t>
  </si>
  <si>
    <t>1528368.000</t>
  </si>
  <si>
    <t>Pentair plc</t>
  </si>
  <si>
    <t>PNR</t>
  </si>
  <si>
    <t>G7S00T10</t>
  </si>
  <si>
    <t>BLS09M3</t>
  </si>
  <si>
    <t>0.032225</t>
  </si>
  <si>
    <t>1706591.000</t>
  </si>
  <si>
    <t>W. R. Berkley Corporation</t>
  </si>
  <si>
    <t>WRB</t>
  </si>
  <si>
    <t>08442310</t>
  </si>
  <si>
    <t>2093644</t>
  </si>
  <si>
    <t>0.031979</t>
  </si>
  <si>
    <t>1439821.000</t>
  </si>
  <si>
    <t>F5 Networks Inc.</t>
  </si>
  <si>
    <t>FFIV</t>
  </si>
  <si>
    <t>31561610</t>
  </si>
  <si>
    <t>2427599</t>
  </si>
  <si>
    <t>0.031767</t>
  </si>
  <si>
    <t>633455.000</t>
  </si>
  <si>
    <t>DISH Network Corporation Class A</t>
  </si>
  <si>
    <t>DISH</t>
  </si>
  <si>
    <t>25470M10</t>
  </si>
  <si>
    <t>2303581</t>
  </si>
  <si>
    <t>0.031724</t>
  </si>
  <si>
    <t>2542298.000</t>
  </si>
  <si>
    <t>Molson Coors Beverage Company Class B</t>
  </si>
  <si>
    <t>TAP</t>
  </si>
  <si>
    <t>60871R20</t>
  </si>
  <si>
    <t>B067BM3</t>
  </si>
  <si>
    <t>0.031502</t>
  </si>
  <si>
    <t>1934166.000</t>
  </si>
  <si>
    <t>Comerica Incorporated</t>
  </si>
  <si>
    <t>CMA</t>
  </si>
  <si>
    <t>20034010</t>
  </si>
  <si>
    <t>2212870</t>
  </si>
  <si>
    <t>0.031247</t>
  </si>
  <si>
    <t>1429894.000</t>
  </si>
  <si>
    <t>Everest Re Group Ltd.</t>
  </si>
  <si>
    <t>RE</t>
  </si>
  <si>
    <t>G3223R10</t>
  </si>
  <si>
    <t>2556868</t>
  </si>
  <si>
    <t>0.031136</t>
  </si>
  <si>
    <t>410890.000</t>
  </si>
  <si>
    <t>Newell Brands Inc</t>
  </si>
  <si>
    <t>NWL</t>
  </si>
  <si>
    <t>65122910</t>
  </si>
  <si>
    <t>2635701</t>
  </si>
  <si>
    <t>0.031035</t>
  </si>
  <si>
    <t>3882883.000</t>
  </si>
  <si>
    <t>News Corporation Class A</t>
  </si>
  <si>
    <t>NWSA</t>
  </si>
  <si>
    <t>65249B10</t>
  </si>
  <si>
    <t>BBGVT40</t>
  </si>
  <si>
    <t>0.029504</t>
  </si>
  <si>
    <t>4019069.000</t>
  </si>
  <si>
    <t>Invesco Ltd.</t>
  </si>
  <si>
    <t>IVZ</t>
  </si>
  <si>
    <t>G491BT10</t>
  </si>
  <si>
    <t>B28XP76</t>
  </si>
  <si>
    <t>0.029347</t>
  </si>
  <si>
    <t>3867926.000</t>
  </si>
  <si>
    <t>Western Union Company</t>
  </si>
  <si>
    <t>WU</t>
  </si>
  <si>
    <t>95980210</t>
  </si>
  <si>
    <t>B1F76F9</t>
  </si>
  <si>
    <t>0.029170</t>
  </si>
  <si>
    <t>4222903.000</t>
  </si>
  <si>
    <t>Campbell Soup Company</t>
  </si>
  <si>
    <t>CPB</t>
  </si>
  <si>
    <t>13442910</t>
  </si>
  <si>
    <t>2162845</t>
  </si>
  <si>
    <t>0.028902</t>
  </si>
  <si>
    <t>2085264.000</t>
  </si>
  <si>
    <t>Robert Half International Inc.</t>
  </si>
  <si>
    <t>RHI</t>
  </si>
  <si>
    <t>77032310</t>
  </si>
  <si>
    <t>2110703</t>
  </si>
  <si>
    <t>0.028811</t>
  </si>
  <si>
    <t>1162656.000</t>
  </si>
  <si>
    <t>Globe Life Inc.</t>
  </si>
  <si>
    <t>GL</t>
  </si>
  <si>
    <t>37959E10</t>
  </si>
  <si>
    <t>BK6YKG1</t>
  </si>
  <si>
    <t>0.028700</t>
  </si>
  <si>
    <t>976450.000</t>
  </si>
  <si>
    <t>Regency Centers Corporation</t>
  </si>
  <si>
    <t>REG</t>
  </si>
  <si>
    <t>75884910</t>
  </si>
  <si>
    <t>2726177</t>
  </si>
  <si>
    <t>0.028607</t>
  </si>
  <si>
    <t>1622672.000</t>
  </si>
  <si>
    <t>NiSource Inc</t>
  </si>
  <si>
    <t>NI</t>
  </si>
  <si>
    <t>65473P10</t>
  </si>
  <si>
    <t>2645409</t>
  </si>
  <si>
    <t>0.028597</t>
  </si>
  <si>
    <t>3969611.000</t>
  </si>
  <si>
    <t>Nielsen Holdings Plc</t>
  </si>
  <si>
    <t>NLSN</t>
  </si>
  <si>
    <t>G6518L10</t>
  </si>
  <si>
    <t>BWFY550</t>
  </si>
  <si>
    <t>0.028404</t>
  </si>
  <si>
    <t>3675941.000</t>
  </si>
  <si>
    <t>Zions Bancorporation N.A.</t>
  </si>
  <si>
    <t>ZION</t>
  </si>
  <si>
    <t>98970110</t>
  </si>
  <si>
    <t>2989828</t>
  </si>
  <si>
    <t>0.027876</t>
  </si>
  <si>
    <t>1687162.000</t>
  </si>
  <si>
    <t>Pinnacle West Capital Corporation</t>
  </si>
  <si>
    <t>PNW</t>
  </si>
  <si>
    <t>72348410</t>
  </si>
  <si>
    <t>2048804</t>
  </si>
  <si>
    <t>0.027672</t>
  </si>
  <si>
    <t>1157961.000</t>
  </si>
  <si>
    <t>A. O. Smith Corporation</t>
  </si>
  <si>
    <t>AOS</t>
  </si>
  <si>
    <t>83186520</t>
  </si>
  <si>
    <t>2816023</t>
  </si>
  <si>
    <t>0.027653</t>
  </si>
  <si>
    <t>1391516.000</t>
  </si>
  <si>
    <t>Norwegian Cruise Line Holdings Ltd.</t>
  </si>
  <si>
    <t>NCLH</t>
  </si>
  <si>
    <t>G6672110</t>
  </si>
  <si>
    <t>B9CGTC3</t>
  </si>
  <si>
    <t>0.027600</t>
  </si>
  <si>
    <t>3732630.000</t>
  </si>
  <si>
    <t>Franklin Resources Inc.</t>
  </si>
  <si>
    <t>BEN</t>
  </si>
  <si>
    <t>35461310</t>
  </si>
  <si>
    <t>2350684</t>
  </si>
  <si>
    <t>0.026724</t>
  </si>
  <si>
    <t>2803914.000</t>
  </si>
  <si>
    <t>Assurant Inc.</t>
  </si>
  <si>
    <t>AIZ</t>
  </si>
  <si>
    <t>04621X10</t>
  </si>
  <si>
    <t>2331430</t>
  </si>
  <si>
    <t>0.026508</t>
  </si>
  <si>
    <t>595030.000</t>
  </si>
  <si>
    <t>DaVita Inc.</t>
  </si>
  <si>
    <t>DVA</t>
  </si>
  <si>
    <t>23918K10</t>
  </si>
  <si>
    <t>2898087</t>
  </si>
  <si>
    <t>0.026134</t>
  </si>
  <si>
    <t>742003.000</t>
  </si>
  <si>
    <t>DXC Technology Co.</t>
  </si>
  <si>
    <t>DXC</t>
  </si>
  <si>
    <t>23355L10</t>
  </si>
  <si>
    <t>BYXD7B3</t>
  </si>
  <si>
    <t>0.025978</t>
  </si>
  <si>
    <t>2615884.000</t>
  </si>
  <si>
    <t>Kimco Realty Corporation</t>
  </si>
  <si>
    <t>KIM</t>
  </si>
  <si>
    <t>49446R10</t>
  </si>
  <si>
    <t>2491594</t>
  </si>
  <si>
    <t>0.025921</t>
  </si>
  <si>
    <t>4443316.000</t>
  </si>
  <si>
    <t>Discovery Inc. Class C</t>
  </si>
  <si>
    <t>DISCK</t>
  </si>
  <si>
    <t>25470F30</t>
  </si>
  <si>
    <t>B3D7KG4</t>
  </si>
  <si>
    <t>0.025441</t>
  </si>
  <si>
    <t>2976830.000</t>
  </si>
  <si>
    <t>Sealed Air Corporation</t>
  </si>
  <si>
    <t>SEE</t>
  </si>
  <si>
    <t>81211K10</t>
  </si>
  <si>
    <t>2232793</t>
  </si>
  <si>
    <t>0.025155</t>
  </si>
  <si>
    <t>1592002.000</t>
  </si>
  <si>
    <t>Marathon Oil Corporation</t>
  </si>
  <si>
    <t>MRO</t>
  </si>
  <si>
    <t>56584910</t>
  </si>
  <si>
    <t>2910970</t>
  </si>
  <si>
    <t>0.025114</t>
  </si>
  <si>
    <t>8112293.000</t>
  </si>
  <si>
    <t>Huntington Ingalls Industries Inc.</t>
  </si>
  <si>
    <t>HII</t>
  </si>
  <si>
    <t>44641310</t>
  </si>
  <si>
    <t>B40SSC9</t>
  </si>
  <si>
    <t>0.024908</t>
  </si>
  <si>
    <t>413698.000</t>
  </si>
  <si>
    <t>Juniper Networks Inc.</t>
  </si>
  <si>
    <t>JNPR</t>
  </si>
  <si>
    <t>48203R10</t>
  </si>
  <si>
    <t>2431846</t>
  </si>
  <si>
    <t>0.024833</t>
  </si>
  <si>
    <t>3372452.000</t>
  </si>
  <si>
    <t>Alaska Air Group Inc.</t>
  </si>
  <si>
    <t>ALK</t>
  </si>
  <si>
    <t>01165910</t>
  </si>
  <si>
    <t>2012605</t>
  </si>
  <si>
    <t>0.023970</t>
  </si>
  <si>
    <t>1276230.000</t>
  </si>
  <si>
    <t>NRG Energy Inc.</t>
  </si>
  <si>
    <t>NRG</t>
  </si>
  <si>
    <t>62937750</t>
  </si>
  <si>
    <t>2212922</t>
  </si>
  <si>
    <t>0.023672</t>
  </si>
  <si>
    <t>2513930.000</t>
  </si>
  <si>
    <t>People's United Financial Inc.</t>
  </si>
  <si>
    <t>PBCT</t>
  </si>
  <si>
    <t>71270410</t>
  </si>
  <si>
    <t>B1W41J2</t>
  </si>
  <si>
    <t>0.023266</t>
  </si>
  <si>
    <t>4371764.000</t>
  </si>
  <si>
    <t>Rollins Inc.</t>
  </si>
  <si>
    <t>ROL</t>
  </si>
  <si>
    <t>77571110</t>
  </si>
  <si>
    <t>2747305</t>
  </si>
  <si>
    <t>0.023122</t>
  </si>
  <si>
    <t>2275203.000</t>
  </si>
  <si>
    <t>Federal Realty Investment Trust</t>
  </si>
  <si>
    <t>FRT</t>
  </si>
  <si>
    <t>31374720</t>
  </si>
  <si>
    <t>2333931</t>
  </si>
  <si>
    <t>0.022247</t>
  </si>
  <si>
    <t>713653.000</t>
  </si>
  <si>
    <t>APA Corp.</t>
  </si>
  <si>
    <t>APA</t>
  </si>
  <si>
    <t>03743Q10</t>
  </si>
  <si>
    <t>BNNF1C1</t>
  </si>
  <si>
    <t>0.022150</t>
  </si>
  <si>
    <t>3882582.000</t>
  </si>
  <si>
    <t>PVH Corp.</t>
  </si>
  <si>
    <t>PVH</t>
  </si>
  <si>
    <t>69365610</t>
  </si>
  <si>
    <t>B3V9F12</t>
  </si>
  <si>
    <t>0.021991</t>
  </si>
  <si>
    <t>730526.000</t>
  </si>
  <si>
    <t>FLIR Systems Inc.</t>
  </si>
  <si>
    <t>FLIR</t>
  </si>
  <si>
    <t>30244510</t>
  </si>
  <si>
    <t>2344717</t>
  </si>
  <si>
    <t>0.021622</t>
  </si>
  <si>
    <t>1348351.000</t>
  </si>
  <si>
    <t>Leggett &amp; Platt Incorporated</t>
  </si>
  <si>
    <t>LEG</t>
  </si>
  <si>
    <t>52466010</t>
  </si>
  <si>
    <t>2510682</t>
  </si>
  <si>
    <t>0.021478</t>
  </si>
  <si>
    <t>1366297.000</t>
  </si>
  <si>
    <t>Vornado Realty Trust</t>
  </si>
  <si>
    <t>VNO</t>
  </si>
  <si>
    <t>92904210</t>
  </si>
  <si>
    <t>2933632</t>
  </si>
  <si>
    <t>0.020182</t>
  </si>
  <si>
    <t>1612324.000</t>
  </si>
  <si>
    <t>Gap Inc.</t>
  </si>
  <si>
    <t>GPS</t>
  </si>
  <si>
    <t>36476010</t>
  </si>
  <si>
    <t>2360326</t>
  </si>
  <si>
    <t>0.019801</t>
  </si>
  <si>
    <t>2113501.000</t>
  </si>
  <si>
    <t>Cabot Oil &amp; Gas Corporation</t>
  </si>
  <si>
    <t>COG</t>
  </si>
  <si>
    <t>12709710</t>
  </si>
  <si>
    <t>2162340</t>
  </si>
  <si>
    <t>0.019728</t>
  </si>
  <si>
    <t>4103617.000</t>
  </si>
  <si>
    <t>IPG Photonics Corporation</t>
  </si>
  <si>
    <t>IPGP</t>
  </si>
  <si>
    <t>44980X10</t>
  </si>
  <si>
    <t>2698782</t>
  </si>
  <si>
    <t>0.019643</t>
  </si>
  <si>
    <t>369302.000</t>
  </si>
  <si>
    <t>Hanesbrands Inc.</t>
  </si>
  <si>
    <t>HBI</t>
  </si>
  <si>
    <t>41034510</t>
  </si>
  <si>
    <t>B1BJSL9</t>
  </si>
  <si>
    <t>0.018791</t>
  </si>
  <si>
    <t>3583587.000</t>
  </si>
  <si>
    <t>NOV Inc.</t>
  </si>
  <si>
    <t>NOV</t>
  </si>
  <si>
    <t>62955J10</t>
  </si>
  <si>
    <t>BN2RYW9</t>
  </si>
  <si>
    <t>0.018594</t>
  </si>
  <si>
    <t>3988406.000</t>
  </si>
  <si>
    <t>Ralph Lauren Corporation Class A</t>
  </si>
  <si>
    <t>RL</t>
  </si>
  <si>
    <t>75121210</t>
  </si>
  <si>
    <t>B4V9661</t>
  </si>
  <si>
    <t>0.018231</t>
  </si>
  <si>
    <t>495590.000</t>
  </si>
  <si>
    <t>Unum Group</t>
  </si>
  <si>
    <t>UNM</t>
  </si>
  <si>
    <t>91529Y10</t>
  </si>
  <si>
    <t>2433842</t>
  </si>
  <si>
    <t>0.017596</t>
  </si>
  <si>
    <t>2093107.000</t>
  </si>
  <si>
    <t>Perrigo Co. Plc</t>
  </si>
  <si>
    <t>PRGO</t>
  </si>
  <si>
    <t>G9782210</t>
  </si>
  <si>
    <t>BGH1M56</t>
  </si>
  <si>
    <t>0.017216</t>
  </si>
  <si>
    <t>1367737.000</t>
  </si>
  <si>
    <t>Fox Corporation Class B</t>
  </si>
  <si>
    <t>FOX</t>
  </si>
  <si>
    <t>35137L20</t>
  </si>
  <si>
    <t>BJJMGY5</t>
  </si>
  <si>
    <t>0.016376</t>
  </si>
  <si>
    <t>1579613.000</t>
  </si>
  <si>
    <t>Discovery Inc. Class A</t>
  </si>
  <si>
    <t>DISCA</t>
  </si>
  <si>
    <t>25470F10</t>
  </si>
  <si>
    <t>B3D7K31</t>
  </si>
  <si>
    <t>0.016361</t>
  </si>
  <si>
    <t>1660638.000</t>
  </si>
  <si>
    <t>HollyFrontier Corporation</t>
  </si>
  <si>
    <t>HFC</t>
  </si>
  <si>
    <t>43610610</t>
  </si>
  <si>
    <t>B5VX1H6</t>
  </si>
  <si>
    <t>0.014545</t>
  </si>
  <si>
    <t>1535120.000</t>
  </si>
  <si>
    <t>Under Armour Inc. Class A</t>
  </si>
  <si>
    <t>UAA</t>
  </si>
  <si>
    <t>90431110</t>
  </si>
  <si>
    <t>B0PZN11</t>
  </si>
  <si>
    <t>0.011972</t>
  </si>
  <si>
    <t>1942370.000</t>
  </si>
  <si>
    <t>Under Armour Inc. Class C</t>
  </si>
  <si>
    <t>UA</t>
  </si>
  <si>
    <t>90431120</t>
  </si>
  <si>
    <t>BDF9YM2</t>
  </si>
  <si>
    <t>0.010361</t>
  </si>
  <si>
    <t>2015615.000</t>
  </si>
  <si>
    <t>News Corporation Class B</t>
  </si>
  <si>
    <t>NWS</t>
  </si>
  <si>
    <t>65249B20</t>
  </si>
  <si>
    <t>BBGVT51</t>
  </si>
  <si>
    <t>0.008590</t>
  </si>
  <si>
    <t>1261186.000</t>
  </si>
  <si>
    <t>Japanese Yen</t>
  </si>
  <si>
    <t>CASH_JPY</t>
  </si>
  <si>
    <t>Unassigned</t>
  </si>
  <si>
    <t>0.000011</t>
  </si>
  <si>
    <t>4365313.000</t>
  </si>
  <si>
    <t>JPY</t>
  </si>
  <si>
    <t>U.S. Dollar</t>
  </si>
  <si>
    <t>CASH_USD</t>
  </si>
  <si>
    <t>-0.011124</t>
  </si>
  <si>
    <t>-39776330.000</t>
  </si>
  <si>
    <t>Column1</t>
  </si>
  <si>
    <t>Count of Sector</t>
  </si>
  <si>
    <t>Row Labels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</si>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</sst>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indexed="8"/>
      <name val="Calibri"/>
      <family val="2"/>
      <scheme val="minor"/>
    </font>
    <font>
      <sz val="10"/>
      <name val="Arial"/>
      <family val="2"/>
    </font>
    <font>
      <i/>
      <sz val="10"/>
      <name val="Arial"/>
      <family val="2"/>
    </font>
    <font>
      <b/>
      <sz val="10"/>
      <name val="Arial"/>
      <family val="2"/>
    </font>
    <font>
      <u/>
      <sz val="11"/>
      <color theme="10"/>
      <name val="Calibri"/>
      <family val="2"/>
      <scheme val="minor"/>
    </font>
    <font>
      <b/>
      <sz val="10"/>
      <color rgb="FF0070C0"/>
      <name val="Arial"/>
      <family val="2"/>
    </font>
    <font>
      <sz val="10"/>
      <color rgb="FF0070C0"/>
      <name val="Arial"/>
      <family val="2"/>
    </font>
    <font>
      <vertAlign val="superscript"/>
      <sz val="10"/>
      <name val="Arial"/>
      <family val="2"/>
    </font>
    <font>
      <b/>
      <sz val="9.5"/>
      <name val="Arial"/>
      <family val="2"/>
    </font>
    <font>
      <sz val="9.5"/>
      <name val="Arial"/>
      <family val="2"/>
    </font>
    <font>
      <sz val="10"/>
      <color theme="1"/>
      <name val="Arial"/>
      <family val="2"/>
    </font>
    <font>
      <sz val="10"/>
      <color rgb="FFFF0000"/>
      <name val="Arial"/>
      <family val="2"/>
    </font>
    <font>
      <sz val="10"/>
      <name val="Calibri"/>
      <family val="2"/>
    </font>
    <font>
      <sz val="11"/>
      <name val="Calibri"/>
      <family val="2"/>
      <scheme val="minor"/>
    </font>
    <font>
      <b/>
      <sz val="10"/>
      <name val="Calibri Light"/>
      <family val="2"/>
    </font>
    <font>
      <b/>
      <sz val="10"/>
      <name val="Calibri"/>
      <family val="2"/>
    </font>
    <font>
      <strike/>
      <sz val="9.5"/>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4" fillId="0" borderId="0" applyNumberFormat="0" applyFill="0" applyBorder="0" applyAlignment="0" applyProtection="0"/>
  </cellStyleXfs>
  <cellXfs count="26">
    <xf numFmtId="0" fontId="0" fillId="0" borderId="0" xfId="0"/>
    <xf numFmtId="0" fontId="4" fillId="0" borderId="0" xfId="2" applyAlignment="1">
      <alignment vertical="center" wrapText="1"/>
    </xf>
    <xf numFmtId="0" fontId="0" fillId="0" borderId="0" xfId="0" applyAlignment="1">
      <alignment vertical="top"/>
    </xf>
    <xf numFmtId="0" fontId="4" fillId="0" borderId="0" xfId="2" applyAlignment="1">
      <alignment vertical="top"/>
    </xf>
    <xf numFmtId="0" fontId="4" fillId="0" borderId="0" xfId="2"/>
    <xf numFmtId="0" fontId="4" fillId="0" borderId="0" xfId="2" applyAlignment="1">
      <alignment horizontal="left" vertical="center" wrapText="1"/>
    </xf>
    <xf numFmtId="0" fontId="0" fillId="0" borderId="0" xfId="0" applyAlignment="1">
      <alignment horizontal="left" vertical="center"/>
    </xf>
    <xf numFmtId="0" fontId="0" fillId="0" borderId="0" xfId="0" applyAlignment="1">
      <alignment horizontal="justify" vertical="center"/>
    </xf>
    <xf numFmtId="0" fontId="4" fillId="0" borderId="0" xfId="2" applyAlignment="1">
      <alignment vertical="top" wrapText="1"/>
    </xf>
    <xf numFmtId="0" fontId="11" fillId="0" borderId="0" xfId="0" applyFont="1" applyAlignment="1">
      <alignment vertical="center"/>
    </xf>
    <xf numFmtId="0" fontId="1" fillId="0" borderId="0" xfId="0" applyFont="1" applyAlignment="1">
      <alignment horizontal="justify" vertical="center" wrapText="1"/>
    </xf>
    <xf numFmtId="0" fontId="0" fillId="0" borderId="0" xfId="0" applyAlignment="1">
      <alignment horizontal="justify" vertical="center" wrapText="1"/>
    </xf>
    <xf numFmtId="0" fontId="9" fillId="0" borderId="0" xfId="0" applyFont="1" applyAlignment="1">
      <alignment horizontal="left" vertical="center" wrapText="1"/>
    </xf>
    <xf numFmtId="0" fontId="9" fillId="0" borderId="0" xfId="0" applyFont="1" applyAlignment="1">
      <alignment horizontal="left" vertical="center"/>
    </xf>
    <xf numFmtId="0" fontId="3" fillId="0" borderId="0" xfId="0" applyFont="1" applyAlignment="1">
      <alignment horizontal="justify" vertical="center" wrapText="1"/>
    </xf>
    <xf numFmtId="0" fontId="10" fillId="0" borderId="0" xfId="0" applyFont="1" applyAlignment="1">
      <alignment horizontal="left" vertical="center" wrapText="1"/>
    </xf>
    <xf numFmtId="0" fontId="1" fillId="0" borderId="0" xfId="0" applyFont="1" applyAlignment="1">
      <alignment horizontal="left" vertical="center" wrapText="1"/>
    </xf>
    <xf numFmtId="0" fontId="13" fillId="0" borderId="0" xfId="0" applyFont="1" applyAlignment="1">
      <alignment horizontal="justify" vertical="center" wrapText="1"/>
    </xf>
    <xf numFmtId="0" fontId="3" fillId="0" borderId="0" xfId="2" applyFont="1" applyAlignment="1">
      <alignment horizontal="justify" vertical="center" wrapText="1"/>
    </xf>
    <xf numFmtId="0" fontId="1" fillId="0" borderId="0" xfId="2" applyFont="1" applyAlignment="1">
      <alignment horizontal="justify" vertical="center" wrapText="1"/>
    </xf>
    <xf numFmtId="0" fontId="2" fillId="0" borderId="0" xfId="2" applyFont="1" applyAlignment="1">
      <alignment horizontal="left" vertical="center" wrapText="1"/>
    </xf>
    <xf numFmtId="0" fontId="8" fillId="0" borderId="0" xfId="0" applyFont="1" applyAlignment="1">
      <alignment horizontal="left" vertical="center"/>
    </xf>
    <xf numFmtId="0" fontId="3" fillId="0" borderId="0" xfId="0" applyFont="1" applyAlignment="1">
      <alignment horizontal="left" vertical="center"/>
    </xf>
    <xf numFmtId="0" fontId="0" fillId="0" borderId="0" xfId="0" applyAlignment="1">
      <alignment horizontal="left"/>
    </xf>
    <xf numFmtId="0" fontId="0" fillId="0" borderId="0" xfId="0" applyNumberFormat="1"/>
    <xf numFmtId="0" fontId="0" fillId="0" borderId="0" xfId="0" pivotButton="1"/>
  </cellXfs>
  <cellStyles count="3">
    <cellStyle name="Hyperlink" xfId="2" builtinId="8"/>
    <cellStyle name="Normal" xfId="0" builtinId="0"/>
    <cellStyle name="常规 2" xfId="1" xr:uid="{00000000-0005-0000-0000-00002F000000}"/>
  </cellStyles>
  <dxfs count="1">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undermac" refreshedDate="44333.396021296299" createdVersion="7" refreshedVersion="7" minRefreshableVersion="3" recordCount="510" xr:uid="{42EA58D1-3475-294B-86FF-91FF675D1AE4}">
  <cacheSource type="worksheet">
    <worksheetSource ref="F1:F511" sheet="holdings"/>
  </cacheSource>
  <cacheFields count="1">
    <cacheField name="Sector" numFmtId="0">
      <sharedItems count="13">
        <s v="Communication Services"/>
        <s v="Consumer Discretionary"/>
        <s v="Consumer Staples"/>
        <s v="Energy"/>
        <s v="Financials"/>
        <s v="Health Care"/>
        <s v="here."/>
        <s v="Industrials"/>
        <s v="Information Technology"/>
        <s v="Materials"/>
        <s v="Real Estate"/>
        <s v="Unassigned"/>
        <s v="Utiliti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0">
  <r>
    <x v="0"/>
  </r>
  <r>
    <x v="0"/>
  </r>
  <r>
    <x v="0"/>
  </r>
  <r>
    <x v="0"/>
  </r>
  <r>
    <x v="0"/>
  </r>
  <r>
    <x v="0"/>
  </r>
  <r>
    <x v="0"/>
  </r>
  <r>
    <x v="0"/>
  </r>
  <r>
    <x v="0"/>
  </r>
  <r>
    <x v="0"/>
  </r>
  <r>
    <x v="0"/>
  </r>
  <r>
    <x v="0"/>
  </r>
  <r>
    <x v="0"/>
  </r>
  <r>
    <x v="0"/>
  </r>
  <r>
    <x v="0"/>
  </r>
  <r>
    <x v="0"/>
  </r>
  <r>
    <x v="0"/>
  </r>
  <r>
    <x v="0"/>
  </r>
  <r>
    <x v="0"/>
  </r>
  <r>
    <x v="0"/>
  </r>
  <r>
    <x v="0"/>
  </r>
  <r>
    <x v="0"/>
  </r>
  <r>
    <x v="0"/>
  </r>
  <r>
    <x v="0"/>
  </r>
  <r>
    <x v="0"/>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3"/>
  </r>
  <r>
    <x v="3"/>
  </r>
  <r>
    <x v="3"/>
  </r>
  <r>
    <x v="3"/>
  </r>
  <r>
    <x v="3"/>
  </r>
  <r>
    <x v="3"/>
  </r>
  <r>
    <x v="3"/>
  </r>
  <r>
    <x v="3"/>
  </r>
  <r>
    <x v="3"/>
  </r>
  <r>
    <x v="3"/>
  </r>
  <r>
    <x v="3"/>
  </r>
  <r>
    <x v="3"/>
  </r>
  <r>
    <x v="3"/>
  </r>
  <r>
    <x v="3"/>
  </r>
  <r>
    <x v="3"/>
  </r>
  <r>
    <x v="3"/>
  </r>
  <r>
    <x v="3"/>
  </r>
  <r>
    <x v="3"/>
  </r>
  <r>
    <x v="3"/>
  </r>
  <r>
    <x v="3"/>
  </r>
  <r>
    <x v="3"/>
  </r>
  <r>
    <x v="3"/>
  </r>
  <r>
    <x v="3"/>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6"/>
  </r>
  <r>
    <x v="6"/>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9"/>
  </r>
  <r>
    <x v="9"/>
  </r>
  <r>
    <x v="9"/>
  </r>
  <r>
    <x v="9"/>
  </r>
  <r>
    <x v="9"/>
  </r>
  <r>
    <x v="9"/>
  </r>
  <r>
    <x v="9"/>
  </r>
  <r>
    <x v="9"/>
  </r>
  <r>
    <x v="9"/>
  </r>
  <r>
    <x v="9"/>
  </r>
  <r>
    <x v="9"/>
  </r>
  <r>
    <x v="9"/>
  </r>
  <r>
    <x v="9"/>
  </r>
  <r>
    <x v="9"/>
  </r>
  <r>
    <x v="9"/>
  </r>
  <r>
    <x v="9"/>
  </r>
  <r>
    <x v="9"/>
  </r>
  <r>
    <x v="9"/>
  </r>
  <r>
    <x v="9"/>
  </r>
  <r>
    <x v="9"/>
  </r>
  <r>
    <x v="9"/>
  </r>
  <r>
    <x v="9"/>
  </r>
  <r>
    <x v="9"/>
  </r>
  <r>
    <x v="9"/>
  </r>
  <r>
    <x v="9"/>
  </r>
  <r>
    <x v="9"/>
  </r>
  <r>
    <x v="9"/>
  </r>
  <r>
    <x v="9"/>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1"/>
  </r>
  <r>
    <x v="11"/>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6627F8-FD49-6F45-920D-0A30DEAA59C0}" name="PivotTable1"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2:B16" firstHeaderRow="1" firstDataRow="1" firstDataCol="1"/>
  <pivotFields count="1">
    <pivotField axis="axisRow" dataField="1" showAll="0" sortType="descending">
      <items count="14">
        <item x="0"/>
        <item x="1"/>
        <item x="2"/>
        <item x="3"/>
        <item x="4"/>
        <item x="5"/>
        <item x="6"/>
        <item x="7"/>
        <item x="8"/>
        <item x="9"/>
        <item x="10"/>
        <item x="11"/>
        <item x="12"/>
        <item t="default"/>
      </items>
      <autoSortScope>
        <pivotArea dataOnly="0" outline="0" fieldPosition="0">
          <references count="1">
            <reference field="4294967294" count="1" selected="0">
              <x v="0"/>
            </reference>
          </references>
        </pivotArea>
      </autoSortScope>
    </pivotField>
  </pivotFields>
  <rowFields count="1">
    <field x="0"/>
  </rowFields>
  <rowItems count="14">
    <i>
      <x v="8"/>
    </i>
    <i>
      <x v="7"/>
    </i>
    <i>
      <x v="4"/>
    </i>
    <i>
      <x v="1"/>
    </i>
    <i>
      <x v="5"/>
    </i>
    <i>
      <x v="2"/>
    </i>
    <i>
      <x v="10"/>
    </i>
    <i>
      <x v="9"/>
    </i>
    <i>
      <x v="12"/>
    </i>
    <i>
      <x/>
    </i>
    <i>
      <x v="3"/>
    </i>
    <i>
      <x v="11"/>
    </i>
    <i>
      <x v="6"/>
    </i>
    <i t="grand">
      <x/>
    </i>
  </rowItems>
  <colItems count="1">
    <i/>
  </colItems>
  <dataFields count="1">
    <dataField name="Count of Sector" fld="0" subtotal="count" baseField="0" baseItem="0"/>
  </dataField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EDD617-EB1C-C345-B8D7-0D46863C803B}" name="Table2" displayName="Table2" ref="A1:I1048576" totalsRowShown="0" headerRowDxfId="0">
  <autoFilter ref="A1:I1048576" xr:uid="{6EFBE838-A862-1049-A201-D88B4C70E073}"/>
  <sortState xmlns:xlrd2="http://schemas.microsoft.com/office/spreadsheetml/2017/richdata2" ref="A2:I1048576">
    <sortCondition ref="F1:F1048576"/>
  </sortState>
  <tableColumns count="9">
    <tableColumn id="1" xr3:uid="{8B00D89F-F9A5-3346-8D67-58BEE1C709AC}" name="Name"/>
    <tableColumn id="2" xr3:uid="{006119C5-183B-9B45-941C-D101083B1D93}" name="Ticker"/>
    <tableColumn id="3" xr3:uid="{AFD34164-8238-7B42-94E0-C8EF7F91A06B}" name="Identifier"/>
    <tableColumn id="4" xr3:uid="{B207AF07-B2AF-824C-BE2C-25AE57CC4610}" name="SEDOL"/>
    <tableColumn id="5" xr3:uid="{6AA7A479-29A7-9A4E-998C-CF99D1042DEF}" name="Weight"/>
    <tableColumn id="6" xr3:uid="{4E34E2AA-49B9-8E4E-96FD-B8593CC28ACC}" name="Sector"/>
    <tableColumn id="7" xr3:uid="{92D17CED-F1DB-B241-A996-1EC6874E908A}" name="Shares Held"/>
    <tableColumn id="8" xr3:uid="{5472BF59-31EE-0342-9C5A-D7949D6766AF}" name="Local Currency"/>
    <tableColumn id="9" xr3:uid="{8C1399EE-1C25-4244-8E4F-317CA9CB32FE}" name="Column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ssga.com/us/en/intermediary/etfs/funds/spdr-gold-minisharessm-trust-gldm" TargetMode="External"/><Relationship Id="rId1" Type="http://schemas.openxmlformats.org/officeDocument/2006/relationships/hyperlink" Target="https://www.ssga.com/us/en/intermediary/etfs/funds/spdr-gold-shares-gld"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27"/>
  <sheetViews>
    <sheetView workbookViewId="0">
      <selection activeCell="C19" sqref="C19"/>
    </sheetView>
  </sheetViews>
  <sheetFormatPr baseColWidth="10" defaultColWidth="8.83203125" defaultRowHeight="15" x14ac:dyDescent="0.2"/>
  <cols>
    <col min="1" max="1" width="52" bestFit="1" customWidth="1"/>
    <col min="2" max="2" width="14" customWidth="1"/>
    <col min="3" max="5" width="12" customWidth="1"/>
    <col min="6" max="6" width="25.6640625" customWidth="1"/>
    <col min="7" max="7" width="18" customWidth="1"/>
    <col min="8" max="8" width="16" customWidth="1"/>
    <col min="9" max="9" width="57.33203125" customWidth="1"/>
  </cols>
  <sheetData>
    <row r="1" spans="1:9" x14ac:dyDescent="0.2">
      <c r="A1" s="23" t="s">
        <v>17</v>
      </c>
      <c r="B1" s="23" t="s">
        <v>18</v>
      </c>
      <c r="C1" s="23" t="s">
        <v>19</v>
      </c>
      <c r="D1" s="23" t="s">
        <v>20</v>
      </c>
      <c r="E1" s="23" t="s">
        <v>21</v>
      </c>
      <c r="F1" s="23" t="s">
        <v>22</v>
      </c>
      <c r="G1" s="23" t="s">
        <v>23</v>
      </c>
      <c r="H1" s="23" t="s">
        <v>24</v>
      </c>
      <c r="I1" t="s">
        <v>3082</v>
      </c>
    </row>
    <row r="2" spans="1:9" x14ac:dyDescent="0.2">
      <c r="A2" s="23" t="s">
        <v>46</v>
      </c>
      <c r="B2" s="23" t="s">
        <v>47</v>
      </c>
      <c r="C2" s="23" t="s">
        <v>48</v>
      </c>
      <c r="D2" s="23" t="s">
        <v>49</v>
      </c>
      <c r="E2" s="23" t="s">
        <v>50</v>
      </c>
      <c r="F2" s="23" t="s">
        <v>51</v>
      </c>
      <c r="G2" s="23" t="s">
        <v>52</v>
      </c>
      <c r="H2" s="23" t="s">
        <v>32</v>
      </c>
    </row>
    <row r="3" spans="1:9" x14ac:dyDescent="0.2">
      <c r="A3" s="23" t="s">
        <v>53</v>
      </c>
      <c r="B3" s="23" t="s">
        <v>54</v>
      </c>
      <c r="C3" s="23" t="s">
        <v>55</v>
      </c>
      <c r="D3" s="23" t="s">
        <v>56</v>
      </c>
      <c r="E3" s="23" t="s">
        <v>57</v>
      </c>
      <c r="F3" s="23" t="s">
        <v>51</v>
      </c>
      <c r="G3" s="23" t="s">
        <v>58</v>
      </c>
      <c r="H3" s="23" t="s">
        <v>32</v>
      </c>
    </row>
    <row r="4" spans="1:9" x14ac:dyDescent="0.2">
      <c r="A4" s="23" t="s">
        <v>59</v>
      </c>
      <c r="B4" s="23" t="s">
        <v>60</v>
      </c>
      <c r="C4" s="23" t="s">
        <v>61</v>
      </c>
      <c r="D4" s="23" t="s">
        <v>62</v>
      </c>
      <c r="E4" s="23" t="s">
        <v>63</v>
      </c>
      <c r="F4" s="23" t="s">
        <v>51</v>
      </c>
      <c r="G4" s="23" t="s">
        <v>64</v>
      </c>
      <c r="H4" s="23" t="s">
        <v>32</v>
      </c>
    </row>
    <row r="5" spans="1:9" x14ac:dyDescent="0.2">
      <c r="A5" s="23" t="s">
        <v>122</v>
      </c>
      <c r="B5" s="23" t="s">
        <v>123</v>
      </c>
      <c r="C5" s="23" t="s">
        <v>124</v>
      </c>
      <c r="D5" s="23" t="s">
        <v>125</v>
      </c>
      <c r="E5" s="23" t="s">
        <v>126</v>
      </c>
      <c r="F5" s="23" t="s">
        <v>51</v>
      </c>
      <c r="G5" s="23" t="s">
        <v>127</v>
      </c>
      <c r="H5" s="23" t="s">
        <v>32</v>
      </c>
    </row>
    <row r="6" spans="1:9" x14ac:dyDescent="0.2">
      <c r="A6" s="23" t="s">
        <v>146</v>
      </c>
      <c r="B6" s="23" t="s">
        <v>147</v>
      </c>
      <c r="C6" s="23" t="s">
        <v>148</v>
      </c>
      <c r="D6" s="23" t="s">
        <v>149</v>
      </c>
      <c r="E6" s="23" t="s">
        <v>150</v>
      </c>
      <c r="F6" s="23" t="s">
        <v>51</v>
      </c>
      <c r="G6" s="23" t="s">
        <v>151</v>
      </c>
      <c r="H6" s="23" t="s">
        <v>32</v>
      </c>
    </row>
    <row r="7" spans="1:9" x14ac:dyDescent="0.2">
      <c r="A7" s="23" t="s">
        <v>159</v>
      </c>
      <c r="B7" s="23" t="s">
        <v>160</v>
      </c>
      <c r="C7" s="23" t="s">
        <v>161</v>
      </c>
      <c r="D7" s="23" t="s">
        <v>162</v>
      </c>
      <c r="E7" s="23" t="s">
        <v>163</v>
      </c>
      <c r="F7" s="23" t="s">
        <v>51</v>
      </c>
      <c r="G7" s="23" t="s">
        <v>164</v>
      </c>
      <c r="H7" s="23" t="s">
        <v>32</v>
      </c>
    </row>
    <row r="8" spans="1:9" x14ac:dyDescent="0.2">
      <c r="A8" s="23" t="s">
        <v>165</v>
      </c>
      <c r="B8" s="23" t="s">
        <v>166</v>
      </c>
      <c r="C8" s="23" t="s">
        <v>167</v>
      </c>
      <c r="D8" s="23" t="s">
        <v>168</v>
      </c>
      <c r="E8" s="23" t="s">
        <v>169</v>
      </c>
      <c r="F8" s="23" t="s">
        <v>51</v>
      </c>
      <c r="G8" s="23" t="s">
        <v>170</v>
      </c>
      <c r="H8" s="23" t="s">
        <v>32</v>
      </c>
    </row>
    <row r="9" spans="1:9" x14ac:dyDescent="0.2">
      <c r="A9" s="23" t="s">
        <v>195</v>
      </c>
      <c r="B9" s="23" t="s">
        <v>196</v>
      </c>
      <c r="C9" s="23" t="s">
        <v>197</v>
      </c>
      <c r="D9" s="23" t="s">
        <v>198</v>
      </c>
      <c r="E9" s="23" t="s">
        <v>199</v>
      </c>
      <c r="F9" s="23" t="s">
        <v>51</v>
      </c>
      <c r="G9" s="23" t="s">
        <v>200</v>
      </c>
      <c r="H9" s="23" t="s">
        <v>32</v>
      </c>
    </row>
    <row r="10" spans="1:9" x14ac:dyDescent="0.2">
      <c r="A10" s="23" t="s">
        <v>499</v>
      </c>
      <c r="B10" s="23" t="s">
        <v>500</v>
      </c>
      <c r="C10" s="23" t="s">
        <v>501</v>
      </c>
      <c r="D10" s="23" t="s">
        <v>502</v>
      </c>
      <c r="E10" s="23" t="s">
        <v>503</v>
      </c>
      <c r="F10" s="23" t="s">
        <v>51</v>
      </c>
      <c r="G10" s="23" t="s">
        <v>504</v>
      </c>
      <c r="H10" s="23" t="s">
        <v>32</v>
      </c>
    </row>
    <row r="11" spans="1:9" x14ac:dyDescent="0.2">
      <c r="A11" s="23" t="s">
        <v>637</v>
      </c>
      <c r="B11" s="23" t="s">
        <v>638</v>
      </c>
      <c r="C11" s="23" t="s">
        <v>639</v>
      </c>
      <c r="D11" s="23" t="s">
        <v>640</v>
      </c>
      <c r="E11" s="23" t="s">
        <v>641</v>
      </c>
      <c r="F11" s="23" t="s">
        <v>51</v>
      </c>
      <c r="G11" s="23" t="s">
        <v>642</v>
      </c>
      <c r="H11" s="23" t="s">
        <v>32</v>
      </c>
    </row>
    <row r="12" spans="1:9" x14ac:dyDescent="0.2">
      <c r="A12" s="23" t="s">
        <v>685</v>
      </c>
      <c r="B12" s="23" t="s">
        <v>686</v>
      </c>
      <c r="C12" s="23" t="s">
        <v>687</v>
      </c>
      <c r="D12" s="23" t="s">
        <v>688</v>
      </c>
      <c r="E12" s="23" t="s">
        <v>689</v>
      </c>
      <c r="F12" s="23" t="s">
        <v>51</v>
      </c>
      <c r="G12" s="23" t="s">
        <v>690</v>
      </c>
      <c r="H12" s="23" t="s">
        <v>32</v>
      </c>
    </row>
    <row r="13" spans="1:9" x14ac:dyDescent="0.2">
      <c r="A13" s="23" t="s">
        <v>1111</v>
      </c>
      <c r="B13" s="23" t="s">
        <v>1112</v>
      </c>
      <c r="C13" s="23" t="s">
        <v>1113</v>
      </c>
      <c r="D13" s="23" t="s">
        <v>1114</v>
      </c>
      <c r="E13" s="23" t="s">
        <v>1115</v>
      </c>
      <c r="F13" s="23" t="s">
        <v>51</v>
      </c>
      <c r="G13" s="23" t="s">
        <v>1116</v>
      </c>
      <c r="H13" s="23" t="s">
        <v>32</v>
      </c>
    </row>
    <row r="14" spans="1:9" x14ac:dyDescent="0.2">
      <c r="A14" s="23" t="s">
        <v>1117</v>
      </c>
      <c r="B14" s="23" t="s">
        <v>1118</v>
      </c>
      <c r="C14" s="23" t="s">
        <v>1119</v>
      </c>
      <c r="D14" s="23" t="s">
        <v>1120</v>
      </c>
      <c r="E14" s="23" t="s">
        <v>1121</v>
      </c>
      <c r="F14" s="23" t="s">
        <v>51</v>
      </c>
      <c r="G14" s="23" t="s">
        <v>1122</v>
      </c>
      <c r="H14" s="23" t="s">
        <v>32</v>
      </c>
    </row>
    <row r="15" spans="1:9" x14ac:dyDescent="0.2">
      <c r="A15" s="23" t="s">
        <v>1824</v>
      </c>
      <c r="B15" s="23" t="s">
        <v>1825</v>
      </c>
      <c r="C15" s="23" t="s">
        <v>1826</v>
      </c>
      <c r="D15" s="23" t="s">
        <v>1827</v>
      </c>
      <c r="E15" s="23" t="s">
        <v>1828</v>
      </c>
      <c r="F15" s="23" t="s">
        <v>51</v>
      </c>
      <c r="G15" s="23" t="s">
        <v>1829</v>
      </c>
      <c r="H15" s="23" t="s">
        <v>32</v>
      </c>
    </row>
    <row r="16" spans="1:9" x14ac:dyDescent="0.2">
      <c r="A16" s="23" t="s">
        <v>2070</v>
      </c>
      <c r="B16" s="23" t="s">
        <v>2071</v>
      </c>
      <c r="C16" s="23" t="s">
        <v>2072</v>
      </c>
      <c r="D16" s="23" t="s">
        <v>2073</v>
      </c>
      <c r="E16" s="23" t="s">
        <v>2074</v>
      </c>
      <c r="F16" s="23" t="s">
        <v>51</v>
      </c>
      <c r="G16" s="23" t="s">
        <v>2075</v>
      </c>
      <c r="H16" s="23" t="s">
        <v>32</v>
      </c>
    </row>
    <row r="17" spans="1:8" x14ac:dyDescent="0.2">
      <c r="A17" s="23" t="s">
        <v>2166</v>
      </c>
      <c r="B17" s="23" t="s">
        <v>2167</v>
      </c>
      <c r="C17" s="23" t="s">
        <v>2168</v>
      </c>
      <c r="D17" s="23" t="s">
        <v>2169</v>
      </c>
      <c r="E17" s="23" t="s">
        <v>2170</v>
      </c>
      <c r="F17" s="23" t="s">
        <v>51</v>
      </c>
      <c r="G17" s="23" t="s">
        <v>2171</v>
      </c>
      <c r="H17" s="23" t="s">
        <v>32</v>
      </c>
    </row>
    <row r="18" spans="1:8" x14ac:dyDescent="0.2">
      <c r="A18" s="23" t="s">
        <v>2508</v>
      </c>
      <c r="B18" s="23" t="s">
        <v>2509</v>
      </c>
      <c r="C18" s="23" t="s">
        <v>2510</v>
      </c>
      <c r="D18" s="23" t="s">
        <v>2511</v>
      </c>
      <c r="E18" s="23" t="s">
        <v>2512</v>
      </c>
      <c r="F18" s="23" t="s">
        <v>51</v>
      </c>
      <c r="G18" s="23" t="s">
        <v>2513</v>
      </c>
      <c r="H18" s="23" t="s">
        <v>32</v>
      </c>
    </row>
    <row r="19" spans="1:8" x14ac:dyDescent="0.2">
      <c r="A19" s="23" t="s">
        <v>2598</v>
      </c>
      <c r="B19" s="23" t="s">
        <v>2599</v>
      </c>
      <c r="C19" s="23" t="s">
        <v>2600</v>
      </c>
      <c r="D19" s="23" t="s">
        <v>2601</v>
      </c>
      <c r="E19" s="23" t="s">
        <v>2602</v>
      </c>
      <c r="F19" s="23" t="s">
        <v>51</v>
      </c>
      <c r="G19" s="23" t="s">
        <v>2603</v>
      </c>
      <c r="H19" s="23" t="s">
        <v>32</v>
      </c>
    </row>
    <row r="20" spans="1:8" x14ac:dyDescent="0.2">
      <c r="A20" s="23" t="s">
        <v>2634</v>
      </c>
      <c r="B20" s="23" t="s">
        <v>2635</v>
      </c>
      <c r="C20" s="23" t="s">
        <v>2636</v>
      </c>
      <c r="D20" s="23" t="s">
        <v>2637</v>
      </c>
      <c r="E20" s="23" t="s">
        <v>2638</v>
      </c>
      <c r="F20" s="23" t="s">
        <v>51</v>
      </c>
      <c r="G20" s="23" t="s">
        <v>2639</v>
      </c>
      <c r="H20" s="23" t="s">
        <v>32</v>
      </c>
    </row>
    <row r="21" spans="1:8" x14ac:dyDescent="0.2">
      <c r="A21" s="23" t="s">
        <v>2712</v>
      </c>
      <c r="B21" s="23" t="s">
        <v>2713</v>
      </c>
      <c r="C21" s="23" t="s">
        <v>2714</v>
      </c>
      <c r="D21" s="23" t="s">
        <v>2715</v>
      </c>
      <c r="E21" s="23" t="s">
        <v>2716</v>
      </c>
      <c r="F21" s="23" t="s">
        <v>51</v>
      </c>
      <c r="G21" s="23" t="s">
        <v>2717</v>
      </c>
      <c r="H21" s="23" t="s">
        <v>32</v>
      </c>
    </row>
    <row r="22" spans="1:8" x14ac:dyDescent="0.2">
      <c r="A22" s="23" t="s">
        <v>2760</v>
      </c>
      <c r="B22" s="23" t="s">
        <v>2761</v>
      </c>
      <c r="C22" s="23" t="s">
        <v>2762</v>
      </c>
      <c r="D22" s="23" t="s">
        <v>2763</v>
      </c>
      <c r="E22" s="23" t="s">
        <v>2764</v>
      </c>
      <c r="F22" s="23" t="s">
        <v>51</v>
      </c>
      <c r="G22" s="23" t="s">
        <v>2765</v>
      </c>
      <c r="H22" s="23" t="s">
        <v>32</v>
      </c>
    </row>
    <row r="23" spans="1:8" x14ac:dyDescent="0.2">
      <c r="A23" s="23" t="s">
        <v>2790</v>
      </c>
      <c r="B23" s="23" t="s">
        <v>2791</v>
      </c>
      <c r="C23" s="23" t="s">
        <v>2792</v>
      </c>
      <c r="D23" s="23" t="s">
        <v>2793</v>
      </c>
      <c r="E23" s="23" t="s">
        <v>2794</v>
      </c>
      <c r="F23" s="23" t="s">
        <v>51</v>
      </c>
      <c r="G23" s="23" t="s">
        <v>2795</v>
      </c>
      <c r="H23" s="23" t="s">
        <v>32</v>
      </c>
    </row>
    <row r="24" spans="1:8" x14ac:dyDescent="0.2">
      <c r="A24" s="23" t="s">
        <v>2898</v>
      </c>
      <c r="B24" s="23" t="s">
        <v>2899</v>
      </c>
      <c r="C24" s="23" t="s">
        <v>2900</v>
      </c>
      <c r="D24" s="23" t="s">
        <v>2901</v>
      </c>
      <c r="E24" s="23" t="s">
        <v>2902</v>
      </c>
      <c r="F24" s="23" t="s">
        <v>51</v>
      </c>
      <c r="G24" s="23" t="s">
        <v>2903</v>
      </c>
      <c r="H24" s="23" t="s">
        <v>32</v>
      </c>
    </row>
    <row r="25" spans="1:8" x14ac:dyDescent="0.2">
      <c r="A25" s="23" t="s">
        <v>3036</v>
      </c>
      <c r="B25" s="23" t="s">
        <v>3037</v>
      </c>
      <c r="C25" s="23" t="s">
        <v>3038</v>
      </c>
      <c r="D25" s="23" t="s">
        <v>3039</v>
      </c>
      <c r="E25" s="23" t="s">
        <v>3040</v>
      </c>
      <c r="F25" s="23" t="s">
        <v>51</v>
      </c>
      <c r="G25" s="23" t="s">
        <v>3041</v>
      </c>
      <c r="H25" s="23" t="s">
        <v>32</v>
      </c>
    </row>
    <row r="26" spans="1:8" x14ac:dyDescent="0.2">
      <c r="A26" s="23" t="s">
        <v>3042</v>
      </c>
      <c r="B26" s="23" t="s">
        <v>3043</v>
      </c>
      <c r="C26" s="23" t="s">
        <v>3044</v>
      </c>
      <c r="D26" s="23" t="s">
        <v>3045</v>
      </c>
      <c r="E26" s="23" t="s">
        <v>3046</v>
      </c>
      <c r="F26" s="23" t="s">
        <v>51</v>
      </c>
      <c r="G26" s="23" t="s">
        <v>3047</v>
      </c>
      <c r="H26" s="23" t="s">
        <v>32</v>
      </c>
    </row>
    <row r="27" spans="1:8" x14ac:dyDescent="0.2">
      <c r="A27" s="23" t="s">
        <v>3066</v>
      </c>
      <c r="B27" s="23" t="s">
        <v>3067</v>
      </c>
      <c r="C27" s="23" t="s">
        <v>3068</v>
      </c>
      <c r="D27" s="23" t="s">
        <v>3069</v>
      </c>
      <c r="E27" s="23" t="s">
        <v>3070</v>
      </c>
      <c r="F27" s="23" t="s">
        <v>51</v>
      </c>
      <c r="G27" s="23" t="s">
        <v>3071</v>
      </c>
      <c r="H27" s="23" t="s">
        <v>32</v>
      </c>
    </row>
    <row r="28" spans="1:8" x14ac:dyDescent="0.2">
      <c r="A28" s="23" t="s">
        <v>39</v>
      </c>
      <c r="B28" s="23" t="s">
        <v>40</v>
      </c>
      <c r="C28" s="23" t="s">
        <v>41</v>
      </c>
      <c r="D28" s="23" t="s">
        <v>42</v>
      </c>
      <c r="E28" s="23" t="s">
        <v>43</v>
      </c>
      <c r="F28" s="23" t="s">
        <v>44</v>
      </c>
      <c r="G28" s="23" t="s">
        <v>45</v>
      </c>
      <c r="H28" s="23" t="s">
        <v>32</v>
      </c>
    </row>
    <row r="29" spans="1:8" x14ac:dyDescent="0.2">
      <c r="A29" s="23" t="s">
        <v>85</v>
      </c>
      <c r="B29" s="23" t="s">
        <v>86</v>
      </c>
      <c r="C29" s="23" t="s">
        <v>87</v>
      </c>
      <c r="D29" s="23" t="s">
        <v>88</v>
      </c>
      <c r="E29" s="23" t="s">
        <v>89</v>
      </c>
      <c r="F29" s="23" t="s">
        <v>44</v>
      </c>
      <c r="G29" s="23" t="s">
        <v>90</v>
      </c>
      <c r="H29" s="23" t="s">
        <v>32</v>
      </c>
    </row>
    <row r="30" spans="1:8" x14ac:dyDescent="0.2">
      <c r="A30" s="23" t="s">
        <v>103</v>
      </c>
      <c r="B30" s="23" t="s">
        <v>104</v>
      </c>
      <c r="C30" s="23" t="s">
        <v>105</v>
      </c>
      <c r="D30" s="23" t="s">
        <v>106</v>
      </c>
      <c r="E30" s="23" t="s">
        <v>107</v>
      </c>
      <c r="F30" s="23" t="s">
        <v>44</v>
      </c>
      <c r="G30" s="23" t="s">
        <v>108</v>
      </c>
      <c r="H30" s="23" t="s">
        <v>32</v>
      </c>
    </row>
    <row r="31" spans="1:8" x14ac:dyDescent="0.2">
      <c r="A31" s="23" t="s">
        <v>273</v>
      </c>
      <c r="B31" s="23" t="s">
        <v>274</v>
      </c>
      <c r="C31" s="23" t="s">
        <v>275</v>
      </c>
      <c r="D31" s="23" t="s">
        <v>276</v>
      </c>
      <c r="E31" s="23" t="s">
        <v>277</v>
      </c>
      <c r="F31" s="23" t="s">
        <v>44</v>
      </c>
      <c r="G31" s="23" t="s">
        <v>278</v>
      </c>
      <c r="H31" s="23" t="s">
        <v>32</v>
      </c>
    </row>
    <row r="32" spans="1:8" x14ac:dyDescent="0.2">
      <c r="A32" s="23" t="s">
        <v>279</v>
      </c>
      <c r="B32" s="23" t="s">
        <v>280</v>
      </c>
      <c r="C32" s="23" t="s">
        <v>281</v>
      </c>
      <c r="D32" s="23" t="s">
        <v>282</v>
      </c>
      <c r="E32" s="23" t="s">
        <v>283</v>
      </c>
      <c r="F32" s="23" t="s">
        <v>44</v>
      </c>
      <c r="G32" s="23" t="s">
        <v>284</v>
      </c>
      <c r="H32" s="23" t="s">
        <v>32</v>
      </c>
    </row>
    <row r="33" spans="1:8" x14ac:dyDescent="0.2">
      <c r="A33" s="23" t="s">
        <v>353</v>
      </c>
      <c r="B33" s="23" t="s">
        <v>354</v>
      </c>
      <c r="C33" s="23" t="s">
        <v>355</v>
      </c>
      <c r="D33" s="23" t="s">
        <v>356</v>
      </c>
      <c r="E33" s="23" t="s">
        <v>357</v>
      </c>
      <c r="F33" s="23" t="s">
        <v>44</v>
      </c>
      <c r="G33" s="23" t="s">
        <v>358</v>
      </c>
      <c r="H33" s="23" t="s">
        <v>32</v>
      </c>
    </row>
    <row r="34" spans="1:8" x14ac:dyDescent="0.2">
      <c r="A34" s="23" t="s">
        <v>396</v>
      </c>
      <c r="B34" s="23" t="s">
        <v>397</v>
      </c>
      <c r="C34" s="23" t="s">
        <v>398</v>
      </c>
      <c r="D34" s="23" t="s">
        <v>399</v>
      </c>
      <c r="E34" s="23" t="s">
        <v>400</v>
      </c>
      <c r="F34" s="23" t="s">
        <v>44</v>
      </c>
      <c r="G34" s="23" t="s">
        <v>401</v>
      </c>
      <c r="H34" s="23" t="s">
        <v>32</v>
      </c>
    </row>
    <row r="35" spans="1:8" x14ac:dyDescent="0.2">
      <c r="A35" s="23" t="s">
        <v>487</v>
      </c>
      <c r="B35" s="23" t="s">
        <v>488</v>
      </c>
      <c r="C35" s="23" t="s">
        <v>489</v>
      </c>
      <c r="D35" s="23" t="s">
        <v>490</v>
      </c>
      <c r="E35" s="23" t="s">
        <v>491</v>
      </c>
      <c r="F35" s="23" t="s">
        <v>44</v>
      </c>
      <c r="G35" s="23" t="s">
        <v>492</v>
      </c>
      <c r="H35" s="23" t="s">
        <v>32</v>
      </c>
    </row>
    <row r="36" spans="1:8" x14ac:dyDescent="0.2">
      <c r="A36" s="23" t="s">
        <v>547</v>
      </c>
      <c r="B36" s="23" t="s">
        <v>548</v>
      </c>
      <c r="C36" s="23" t="s">
        <v>549</v>
      </c>
      <c r="D36" s="23" t="s">
        <v>550</v>
      </c>
      <c r="E36" s="23" t="s">
        <v>551</v>
      </c>
      <c r="F36" s="23" t="s">
        <v>44</v>
      </c>
      <c r="G36" s="23" t="s">
        <v>552</v>
      </c>
      <c r="H36" s="23" t="s">
        <v>32</v>
      </c>
    </row>
    <row r="37" spans="1:8" x14ac:dyDescent="0.2">
      <c r="A37" s="23" t="s">
        <v>583</v>
      </c>
      <c r="B37" s="23" t="s">
        <v>584</v>
      </c>
      <c r="C37" s="23" t="s">
        <v>585</v>
      </c>
      <c r="D37" s="23" t="s">
        <v>586</v>
      </c>
      <c r="E37" s="23" t="s">
        <v>587</v>
      </c>
      <c r="F37" s="23" t="s">
        <v>44</v>
      </c>
      <c r="G37" s="23" t="s">
        <v>588</v>
      </c>
      <c r="H37" s="23" t="s">
        <v>32</v>
      </c>
    </row>
    <row r="38" spans="1:8" x14ac:dyDescent="0.2">
      <c r="A38" s="23" t="s">
        <v>721</v>
      </c>
      <c r="B38" s="23" t="s">
        <v>722</v>
      </c>
      <c r="C38" s="23" t="s">
        <v>723</v>
      </c>
      <c r="D38" s="23" t="s">
        <v>724</v>
      </c>
      <c r="E38" s="23" t="s">
        <v>725</v>
      </c>
      <c r="F38" s="23" t="s">
        <v>44</v>
      </c>
      <c r="G38" s="23" t="s">
        <v>726</v>
      </c>
      <c r="H38" s="23" t="s">
        <v>32</v>
      </c>
    </row>
    <row r="39" spans="1:8" x14ac:dyDescent="0.2">
      <c r="A39" s="23" t="s">
        <v>913</v>
      </c>
      <c r="B39" s="23" t="s">
        <v>914</v>
      </c>
      <c r="C39" s="23" t="s">
        <v>915</v>
      </c>
      <c r="D39" s="23" t="s">
        <v>916</v>
      </c>
      <c r="E39" s="23" t="s">
        <v>917</v>
      </c>
      <c r="F39" s="23" t="s">
        <v>44</v>
      </c>
      <c r="G39" s="23" t="s">
        <v>918</v>
      </c>
      <c r="H39" s="23" t="s">
        <v>32</v>
      </c>
    </row>
    <row r="40" spans="1:8" x14ac:dyDescent="0.2">
      <c r="A40" s="23" t="s">
        <v>955</v>
      </c>
      <c r="B40" s="23" t="s">
        <v>956</v>
      </c>
      <c r="C40" s="23" t="s">
        <v>957</v>
      </c>
      <c r="D40" s="23" t="s">
        <v>958</v>
      </c>
      <c r="E40" s="23" t="s">
        <v>959</v>
      </c>
      <c r="F40" s="23" t="s">
        <v>44</v>
      </c>
      <c r="G40" s="23" t="s">
        <v>960</v>
      </c>
      <c r="H40" s="23" t="s">
        <v>32</v>
      </c>
    </row>
    <row r="41" spans="1:8" x14ac:dyDescent="0.2">
      <c r="A41" s="23" t="s">
        <v>961</v>
      </c>
      <c r="B41" s="23" t="s">
        <v>962</v>
      </c>
      <c r="C41" s="23" t="s">
        <v>963</v>
      </c>
      <c r="D41" s="23" t="s">
        <v>964</v>
      </c>
      <c r="E41" s="23" t="s">
        <v>965</v>
      </c>
      <c r="F41" s="23" t="s">
        <v>44</v>
      </c>
      <c r="G41" s="23" t="s">
        <v>966</v>
      </c>
      <c r="H41" s="23" t="s">
        <v>32</v>
      </c>
    </row>
    <row r="42" spans="1:8" x14ac:dyDescent="0.2">
      <c r="A42" s="23" t="s">
        <v>1171</v>
      </c>
      <c r="B42" s="23" t="s">
        <v>1172</v>
      </c>
      <c r="C42" s="23" t="s">
        <v>1173</v>
      </c>
      <c r="D42" s="23" t="s">
        <v>1174</v>
      </c>
      <c r="E42" s="23" t="s">
        <v>1175</v>
      </c>
      <c r="F42" s="23" t="s">
        <v>44</v>
      </c>
      <c r="G42" s="23" t="s">
        <v>1176</v>
      </c>
      <c r="H42" s="23" t="s">
        <v>32</v>
      </c>
    </row>
    <row r="43" spans="1:8" x14ac:dyDescent="0.2">
      <c r="A43" s="23" t="s">
        <v>1219</v>
      </c>
      <c r="B43" s="23" t="s">
        <v>1220</v>
      </c>
      <c r="C43" s="23" t="s">
        <v>1221</v>
      </c>
      <c r="D43" s="23" t="s">
        <v>1222</v>
      </c>
      <c r="E43" s="23" t="s">
        <v>1223</v>
      </c>
      <c r="F43" s="23" t="s">
        <v>44</v>
      </c>
      <c r="G43" s="23" t="s">
        <v>1224</v>
      </c>
      <c r="H43" s="23" t="s">
        <v>32</v>
      </c>
    </row>
    <row r="44" spans="1:8" x14ac:dyDescent="0.2">
      <c r="A44" s="23" t="s">
        <v>1243</v>
      </c>
      <c r="B44" s="23" t="s">
        <v>1244</v>
      </c>
      <c r="C44" s="23" t="s">
        <v>1245</v>
      </c>
      <c r="D44" s="23" t="s">
        <v>1246</v>
      </c>
      <c r="E44" s="23" t="s">
        <v>1247</v>
      </c>
      <c r="F44" s="23" t="s">
        <v>44</v>
      </c>
      <c r="G44" s="23" t="s">
        <v>1248</v>
      </c>
      <c r="H44" s="23" t="s">
        <v>32</v>
      </c>
    </row>
    <row r="45" spans="1:8" x14ac:dyDescent="0.2">
      <c r="A45" s="23" t="s">
        <v>1249</v>
      </c>
      <c r="B45" s="23" t="s">
        <v>1250</v>
      </c>
      <c r="C45" s="23" t="s">
        <v>1251</v>
      </c>
      <c r="D45" s="23" t="s">
        <v>1252</v>
      </c>
      <c r="E45" s="23" t="s">
        <v>1253</v>
      </c>
      <c r="F45" s="23" t="s">
        <v>44</v>
      </c>
      <c r="G45" s="23" t="s">
        <v>1254</v>
      </c>
      <c r="H45" s="23" t="s">
        <v>32</v>
      </c>
    </row>
    <row r="46" spans="1:8" x14ac:dyDescent="0.2">
      <c r="A46" s="23" t="s">
        <v>1255</v>
      </c>
      <c r="B46" s="23" t="s">
        <v>1256</v>
      </c>
      <c r="C46" s="23" t="s">
        <v>1257</v>
      </c>
      <c r="D46" s="23" t="s">
        <v>1258</v>
      </c>
      <c r="E46" s="23" t="s">
        <v>1259</v>
      </c>
      <c r="F46" s="23" t="s">
        <v>44</v>
      </c>
      <c r="G46" s="23" t="s">
        <v>1260</v>
      </c>
      <c r="H46" s="23" t="s">
        <v>32</v>
      </c>
    </row>
    <row r="47" spans="1:8" x14ac:dyDescent="0.2">
      <c r="A47" s="23" t="s">
        <v>1273</v>
      </c>
      <c r="B47" s="23" t="s">
        <v>1274</v>
      </c>
      <c r="C47" s="23" t="s">
        <v>1275</v>
      </c>
      <c r="D47" s="23" t="s">
        <v>1276</v>
      </c>
      <c r="E47" s="23" t="s">
        <v>1277</v>
      </c>
      <c r="F47" s="23" t="s">
        <v>44</v>
      </c>
      <c r="G47" s="23" t="s">
        <v>1278</v>
      </c>
      <c r="H47" s="23" t="s">
        <v>32</v>
      </c>
    </row>
    <row r="48" spans="1:8" x14ac:dyDescent="0.2">
      <c r="A48" s="23" t="s">
        <v>1339</v>
      </c>
      <c r="B48" s="23" t="s">
        <v>1340</v>
      </c>
      <c r="C48" s="23" t="s">
        <v>1341</v>
      </c>
      <c r="D48" s="23" t="s">
        <v>1342</v>
      </c>
      <c r="E48" s="23" t="s">
        <v>1343</v>
      </c>
      <c r="F48" s="23" t="s">
        <v>44</v>
      </c>
      <c r="G48" s="23" t="s">
        <v>1344</v>
      </c>
      <c r="H48" s="23" t="s">
        <v>32</v>
      </c>
    </row>
    <row r="49" spans="1:8" x14ac:dyDescent="0.2">
      <c r="A49" s="23" t="s">
        <v>1363</v>
      </c>
      <c r="B49" s="23" t="s">
        <v>1364</v>
      </c>
      <c r="C49" s="23" t="s">
        <v>1365</v>
      </c>
      <c r="D49" s="23" t="s">
        <v>1366</v>
      </c>
      <c r="E49" s="23" t="s">
        <v>1367</v>
      </c>
      <c r="F49" s="23" t="s">
        <v>44</v>
      </c>
      <c r="G49" s="23" t="s">
        <v>1368</v>
      </c>
      <c r="H49" s="23" t="s">
        <v>32</v>
      </c>
    </row>
    <row r="50" spans="1:8" x14ac:dyDescent="0.2">
      <c r="A50" s="23" t="s">
        <v>1411</v>
      </c>
      <c r="B50" s="23" t="s">
        <v>1412</v>
      </c>
      <c r="C50" s="23" t="s">
        <v>1413</v>
      </c>
      <c r="D50" s="23" t="s">
        <v>1414</v>
      </c>
      <c r="E50" s="23" t="s">
        <v>1415</v>
      </c>
      <c r="F50" s="23" t="s">
        <v>44</v>
      </c>
      <c r="G50" s="23" t="s">
        <v>1416</v>
      </c>
      <c r="H50" s="23" t="s">
        <v>32</v>
      </c>
    </row>
    <row r="51" spans="1:8" x14ac:dyDescent="0.2">
      <c r="A51" s="23" t="s">
        <v>1621</v>
      </c>
      <c r="B51" s="23" t="s">
        <v>1622</v>
      </c>
      <c r="C51" s="23" t="s">
        <v>1623</v>
      </c>
      <c r="D51" s="23" t="s">
        <v>1624</v>
      </c>
      <c r="E51" s="23" t="s">
        <v>1625</v>
      </c>
      <c r="F51" s="23" t="s">
        <v>44</v>
      </c>
      <c r="G51" s="23" t="s">
        <v>1626</v>
      </c>
      <c r="H51" s="23" t="s">
        <v>32</v>
      </c>
    </row>
    <row r="52" spans="1:8" x14ac:dyDescent="0.2">
      <c r="A52" s="23" t="s">
        <v>1645</v>
      </c>
      <c r="B52" s="23" t="s">
        <v>1646</v>
      </c>
      <c r="C52" s="23" t="s">
        <v>1647</v>
      </c>
      <c r="D52" s="23" t="s">
        <v>1648</v>
      </c>
      <c r="E52" s="23" t="s">
        <v>1649</v>
      </c>
      <c r="F52" s="23" t="s">
        <v>44</v>
      </c>
      <c r="G52" s="23" t="s">
        <v>1650</v>
      </c>
      <c r="H52" s="23" t="s">
        <v>32</v>
      </c>
    </row>
    <row r="53" spans="1:8" x14ac:dyDescent="0.2">
      <c r="A53" s="23" t="s">
        <v>1657</v>
      </c>
      <c r="B53" s="23" t="s">
        <v>1658</v>
      </c>
      <c r="C53" s="23" t="s">
        <v>1659</v>
      </c>
      <c r="D53" s="23" t="s">
        <v>1660</v>
      </c>
      <c r="E53" s="23" t="s">
        <v>1661</v>
      </c>
      <c r="F53" s="23" t="s">
        <v>44</v>
      </c>
      <c r="G53" s="23" t="s">
        <v>1662</v>
      </c>
      <c r="H53" s="23" t="s">
        <v>32</v>
      </c>
    </row>
    <row r="54" spans="1:8" x14ac:dyDescent="0.2">
      <c r="A54" s="23" t="s">
        <v>1675</v>
      </c>
      <c r="B54" s="23" t="s">
        <v>1676</v>
      </c>
      <c r="C54" s="23" t="s">
        <v>1677</v>
      </c>
      <c r="D54" s="23" t="s">
        <v>1678</v>
      </c>
      <c r="E54" s="23" t="s">
        <v>1679</v>
      </c>
      <c r="F54" s="23" t="s">
        <v>44</v>
      </c>
      <c r="G54" s="23" t="s">
        <v>1680</v>
      </c>
      <c r="H54" s="23" t="s">
        <v>32</v>
      </c>
    </row>
    <row r="55" spans="1:8" x14ac:dyDescent="0.2">
      <c r="A55" s="23" t="s">
        <v>1818</v>
      </c>
      <c r="B55" s="23" t="s">
        <v>1819</v>
      </c>
      <c r="C55" s="23" t="s">
        <v>1820</v>
      </c>
      <c r="D55" s="23" t="s">
        <v>1821</v>
      </c>
      <c r="E55" s="23" t="s">
        <v>1822</v>
      </c>
      <c r="F55" s="23" t="s">
        <v>44</v>
      </c>
      <c r="G55" s="23" t="s">
        <v>1823</v>
      </c>
      <c r="H55" s="23" t="s">
        <v>32</v>
      </c>
    </row>
    <row r="56" spans="1:8" x14ac:dyDescent="0.2">
      <c r="A56" s="23" t="s">
        <v>1884</v>
      </c>
      <c r="B56" s="23" t="s">
        <v>1885</v>
      </c>
      <c r="C56" s="23" t="s">
        <v>1886</v>
      </c>
      <c r="D56" s="23" t="s">
        <v>1887</v>
      </c>
      <c r="E56" s="23" t="s">
        <v>1888</v>
      </c>
      <c r="F56" s="23" t="s">
        <v>44</v>
      </c>
      <c r="G56" s="23" t="s">
        <v>1889</v>
      </c>
      <c r="H56" s="23" t="s">
        <v>32</v>
      </c>
    </row>
    <row r="57" spans="1:8" x14ac:dyDescent="0.2">
      <c r="A57" s="23" t="s">
        <v>1938</v>
      </c>
      <c r="B57" s="23" t="s">
        <v>1939</v>
      </c>
      <c r="C57" s="23" t="s">
        <v>1940</v>
      </c>
      <c r="D57" s="23" t="s">
        <v>1941</v>
      </c>
      <c r="E57" s="23" t="s">
        <v>1942</v>
      </c>
      <c r="F57" s="23" t="s">
        <v>44</v>
      </c>
      <c r="G57" s="23" t="s">
        <v>1943</v>
      </c>
      <c r="H57" s="23" t="s">
        <v>32</v>
      </c>
    </row>
    <row r="58" spans="1:8" x14ac:dyDescent="0.2">
      <c r="A58" s="23" t="s">
        <v>1980</v>
      </c>
      <c r="B58" s="23" t="s">
        <v>1981</v>
      </c>
      <c r="C58" s="23" t="s">
        <v>1982</v>
      </c>
      <c r="D58" s="23" t="s">
        <v>1983</v>
      </c>
      <c r="E58" s="23" t="s">
        <v>1984</v>
      </c>
      <c r="F58" s="23" t="s">
        <v>44</v>
      </c>
      <c r="G58" s="23" t="s">
        <v>1985</v>
      </c>
      <c r="H58" s="23" t="s">
        <v>32</v>
      </c>
    </row>
    <row r="59" spans="1:8" x14ac:dyDescent="0.2">
      <c r="A59" s="23" t="s">
        <v>1998</v>
      </c>
      <c r="B59" s="23" t="s">
        <v>1999</v>
      </c>
      <c r="C59" s="23" t="s">
        <v>2000</v>
      </c>
      <c r="D59" s="23" t="s">
        <v>2001</v>
      </c>
      <c r="E59" s="23" t="s">
        <v>2002</v>
      </c>
      <c r="F59" s="23" t="s">
        <v>44</v>
      </c>
      <c r="G59" s="23" t="s">
        <v>2003</v>
      </c>
      <c r="H59" s="23" t="s">
        <v>32</v>
      </c>
    </row>
    <row r="60" spans="1:8" x14ac:dyDescent="0.2">
      <c r="A60" s="23" t="s">
        <v>2004</v>
      </c>
      <c r="B60" s="23" t="s">
        <v>2005</v>
      </c>
      <c r="C60" s="23" t="s">
        <v>2006</v>
      </c>
      <c r="D60" s="23" t="s">
        <v>2007</v>
      </c>
      <c r="E60" s="23" t="s">
        <v>2008</v>
      </c>
      <c r="F60" s="23" t="s">
        <v>44</v>
      </c>
      <c r="G60" s="23" t="s">
        <v>2009</v>
      </c>
      <c r="H60" s="23" t="s">
        <v>32</v>
      </c>
    </row>
    <row r="61" spans="1:8" x14ac:dyDescent="0.2">
      <c r="A61" s="23" t="s">
        <v>2022</v>
      </c>
      <c r="B61" s="23" t="s">
        <v>2023</v>
      </c>
      <c r="C61" s="23" t="s">
        <v>2024</v>
      </c>
      <c r="D61" s="23" t="s">
        <v>2025</v>
      </c>
      <c r="E61" s="23" t="s">
        <v>2026</v>
      </c>
      <c r="F61" s="23" t="s">
        <v>44</v>
      </c>
      <c r="G61" s="23" t="s">
        <v>2027</v>
      </c>
      <c r="H61" s="23" t="s">
        <v>32</v>
      </c>
    </row>
    <row r="62" spans="1:8" x14ac:dyDescent="0.2">
      <c r="A62" s="23" t="s">
        <v>2052</v>
      </c>
      <c r="B62" s="23" t="s">
        <v>2053</v>
      </c>
      <c r="C62" s="23" t="s">
        <v>2054</v>
      </c>
      <c r="D62" s="23" t="s">
        <v>2055</v>
      </c>
      <c r="E62" s="23" t="s">
        <v>2056</v>
      </c>
      <c r="F62" s="23" t="s">
        <v>44</v>
      </c>
      <c r="G62" s="23" t="s">
        <v>2057</v>
      </c>
      <c r="H62" s="23" t="s">
        <v>32</v>
      </c>
    </row>
    <row r="63" spans="1:8" x14ac:dyDescent="0.2">
      <c r="A63" s="23" t="s">
        <v>2130</v>
      </c>
      <c r="B63" s="23" t="s">
        <v>2131</v>
      </c>
      <c r="C63" s="23" t="s">
        <v>2132</v>
      </c>
      <c r="D63" s="23" t="s">
        <v>2133</v>
      </c>
      <c r="E63" s="23" t="s">
        <v>2134</v>
      </c>
      <c r="F63" s="23" t="s">
        <v>44</v>
      </c>
      <c r="G63" s="23" t="s">
        <v>2135</v>
      </c>
      <c r="H63" s="23" t="s">
        <v>32</v>
      </c>
    </row>
    <row r="64" spans="1:8" x14ac:dyDescent="0.2">
      <c r="A64" s="23" t="s">
        <v>2196</v>
      </c>
      <c r="B64" s="23" t="s">
        <v>2197</v>
      </c>
      <c r="C64" s="23" t="s">
        <v>2198</v>
      </c>
      <c r="D64" s="23" t="s">
        <v>2199</v>
      </c>
      <c r="E64" s="23" t="s">
        <v>2200</v>
      </c>
      <c r="F64" s="23" t="s">
        <v>44</v>
      </c>
      <c r="G64" s="23" t="s">
        <v>2201</v>
      </c>
      <c r="H64" s="23" t="s">
        <v>32</v>
      </c>
    </row>
    <row r="65" spans="1:8" x14ac:dyDescent="0.2">
      <c r="A65" s="23" t="s">
        <v>2208</v>
      </c>
      <c r="B65" s="23" t="s">
        <v>2209</v>
      </c>
      <c r="C65" s="23" t="s">
        <v>2210</v>
      </c>
      <c r="D65" s="23" t="s">
        <v>2211</v>
      </c>
      <c r="E65" s="23" t="s">
        <v>2212</v>
      </c>
      <c r="F65" s="23" t="s">
        <v>44</v>
      </c>
      <c r="G65" s="23" t="s">
        <v>2213</v>
      </c>
      <c r="H65" s="23" t="s">
        <v>32</v>
      </c>
    </row>
    <row r="66" spans="1:8" x14ac:dyDescent="0.2">
      <c r="A66" s="23" t="s">
        <v>2220</v>
      </c>
      <c r="B66" s="23" t="s">
        <v>2221</v>
      </c>
      <c r="C66" s="23" t="s">
        <v>2222</v>
      </c>
      <c r="D66" s="23" t="s">
        <v>2223</v>
      </c>
      <c r="E66" s="23" t="s">
        <v>2224</v>
      </c>
      <c r="F66" s="23" t="s">
        <v>44</v>
      </c>
      <c r="G66" s="23" t="s">
        <v>2225</v>
      </c>
      <c r="H66" s="23" t="s">
        <v>32</v>
      </c>
    </row>
    <row r="67" spans="1:8" x14ac:dyDescent="0.2">
      <c r="A67" s="23" t="s">
        <v>2250</v>
      </c>
      <c r="B67" s="23" t="s">
        <v>2251</v>
      </c>
      <c r="C67" s="23" t="s">
        <v>2252</v>
      </c>
      <c r="D67" s="23" t="s">
        <v>2253</v>
      </c>
      <c r="E67" s="23" t="s">
        <v>2254</v>
      </c>
      <c r="F67" s="23" t="s">
        <v>44</v>
      </c>
      <c r="G67" s="23" t="s">
        <v>2255</v>
      </c>
      <c r="H67" s="23" t="s">
        <v>32</v>
      </c>
    </row>
    <row r="68" spans="1:8" x14ac:dyDescent="0.2">
      <c r="A68" s="23" t="s">
        <v>2262</v>
      </c>
      <c r="B68" s="23" t="s">
        <v>2263</v>
      </c>
      <c r="C68" s="23" t="s">
        <v>2264</v>
      </c>
      <c r="D68" s="23" t="s">
        <v>2265</v>
      </c>
      <c r="E68" s="23" t="s">
        <v>2266</v>
      </c>
      <c r="F68" s="23" t="s">
        <v>44</v>
      </c>
      <c r="G68" s="23" t="s">
        <v>2267</v>
      </c>
      <c r="H68" s="23" t="s">
        <v>32</v>
      </c>
    </row>
    <row r="69" spans="1:8" x14ac:dyDescent="0.2">
      <c r="A69" s="23" t="s">
        <v>2316</v>
      </c>
      <c r="B69" s="23" t="s">
        <v>2317</v>
      </c>
      <c r="C69" s="23" t="s">
        <v>2318</v>
      </c>
      <c r="D69" s="23" t="s">
        <v>2319</v>
      </c>
      <c r="E69" s="23" t="s">
        <v>2320</v>
      </c>
      <c r="F69" s="23" t="s">
        <v>44</v>
      </c>
      <c r="G69" s="23" t="s">
        <v>2321</v>
      </c>
      <c r="H69" s="23" t="s">
        <v>32</v>
      </c>
    </row>
    <row r="70" spans="1:8" x14ac:dyDescent="0.2">
      <c r="A70" s="23" t="s">
        <v>2376</v>
      </c>
      <c r="B70" s="23" t="s">
        <v>2377</v>
      </c>
      <c r="C70" s="23" t="s">
        <v>2378</v>
      </c>
      <c r="D70" s="23" t="s">
        <v>2379</v>
      </c>
      <c r="E70" s="23" t="s">
        <v>2380</v>
      </c>
      <c r="F70" s="23" t="s">
        <v>44</v>
      </c>
      <c r="G70" s="23" t="s">
        <v>2381</v>
      </c>
      <c r="H70" s="23" t="s">
        <v>32</v>
      </c>
    </row>
    <row r="71" spans="1:8" x14ac:dyDescent="0.2">
      <c r="A71" s="23" t="s">
        <v>2382</v>
      </c>
      <c r="B71" s="23" t="s">
        <v>2383</v>
      </c>
      <c r="C71" s="23" t="s">
        <v>2384</v>
      </c>
      <c r="D71" s="23" t="s">
        <v>2385</v>
      </c>
      <c r="E71" s="23" t="s">
        <v>2386</v>
      </c>
      <c r="F71" s="23" t="s">
        <v>44</v>
      </c>
      <c r="G71" s="23" t="s">
        <v>2387</v>
      </c>
      <c r="H71" s="23" t="s">
        <v>32</v>
      </c>
    </row>
    <row r="72" spans="1:8" x14ac:dyDescent="0.2">
      <c r="A72" s="23" t="s">
        <v>2388</v>
      </c>
      <c r="B72" s="23" t="s">
        <v>2389</v>
      </c>
      <c r="C72" s="23" t="s">
        <v>2390</v>
      </c>
      <c r="D72" s="23" t="s">
        <v>2391</v>
      </c>
      <c r="E72" s="23" t="s">
        <v>2392</v>
      </c>
      <c r="F72" s="23" t="s">
        <v>44</v>
      </c>
      <c r="G72" s="23" t="s">
        <v>2393</v>
      </c>
      <c r="H72" s="23" t="s">
        <v>32</v>
      </c>
    </row>
    <row r="73" spans="1:8" x14ac:dyDescent="0.2">
      <c r="A73" s="23" t="s">
        <v>2394</v>
      </c>
      <c r="B73" s="23" t="s">
        <v>2395</v>
      </c>
      <c r="C73" s="23" t="s">
        <v>2396</v>
      </c>
      <c r="D73" s="23" t="s">
        <v>2397</v>
      </c>
      <c r="E73" s="23" t="s">
        <v>2398</v>
      </c>
      <c r="F73" s="23" t="s">
        <v>44</v>
      </c>
      <c r="G73" s="23" t="s">
        <v>2399</v>
      </c>
      <c r="H73" s="23" t="s">
        <v>32</v>
      </c>
    </row>
    <row r="74" spans="1:8" x14ac:dyDescent="0.2">
      <c r="A74" s="23" t="s">
        <v>2526</v>
      </c>
      <c r="B74" s="23" t="s">
        <v>2527</v>
      </c>
      <c r="C74" s="23" t="s">
        <v>2528</v>
      </c>
      <c r="D74" s="23" t="s">
        <v>2529</v>
      </c>
      <c r="E74" s="23" t="s">
        <v>2530</v>
      </c>
      <c r="F74" s="23" t="s">
        <v>44</v>
      </c>
      <c r="G74" s="23" t="s">
        <v>2531</v>
      </c>
      <c r="H74" s="23" t="s">
        <v>32</v>
      </c>
    </row>
    <row r="75" spans="1:8" x14ac:dyDescent="0.2">
      <c r="A75" s="23" t="s">
        <v>2550</v>
      </c>
      <c r="B75" s="23" t="s">
        <v>2551</v>
      </c>
      <c r="C75" s="23" t="s">
        <v>2552</v>
      </c>
      <c r="D75" s="23" t="s">
        <v>2553</v>
      </c>
      <c r="E75" s="23" t="s">
        <v>2554</v>
      </c>
      <c r="F75" s="23" t="s">
        <v>44</v>
      </c>
      <c r="G75" s="23" t="s">
        <v>2555</v>
      </c>
      <c r="H75" s="23" t="s">
        <v>32</v>
      </c>
    </row>
    <row r="76" spans="1:8" x14ac:dyDescent="0.2">
      <c r="A76" s="23" t="s">
        <v>2604</v>
      </c>
      <c r="B76" s="23" t="s">
        <v>2605</v>
      </c>
      <c r="C76" s="23" t="s">
        <v>2606</v>
      </c>
      <c r="D76" s="23" t="s">
        <v>2607</v>
      </c>
      <c r="E76" s="23" t="s">
        <v>2608</v>
      </c>
      <c r="F76" s="23" t="s">
        <v>44</v>
      </c>
      <c r="G76" s="23" t="s">
        <v>2609</v>
      </c>
      <c r="H76" s="23" t="s">
        <v>32</v>
      </c>
    </row>
    <row r="77" spans="1:8" x14ac:dyDescent="0.2">
      <c r="A77" s="23" t="s">
        <v>2610</v>
      </c>
      <c r="B77" s="23" t="s">
        <v>2611</v>
      </c>
      <c r="C77" s="23" t="s">
        <v>2612</v>
      </c>
      <c r="D77" s="23" t="s">
        <v>2613</v>
      </c>
      <c r="E77" s="23" t="s">
        <v>2614</v>
      </c>
      <c r="F77" s="23" t="s">
        <v>44</v>
      </c>
      <c r="G77" s="23" t="s">
        <v>2615</v>
      </c>
      <c r="H77" s="23" t="s">
        <v>32</v>
      </c>
    </row>
    <row r="78" spans="1:8" x14ac:dyDescent="0.2">
      <c r="A78" s="23" t="s">
        <v>2646</v>
      </c>
      <c r="B78" s="23" t="s">
        <v>2647</v>
      </c>
      <c r="C78" s="23" t="s">
        <v>2648</v>
      </c>
      <c r="D78" s="23" t="s">
        <v>2649</v>
      </c>
      <c r="E78" s="23" t="s">
        <v>2650</v>
      </c>
      <c r="F78" s="23" t="s">
        <v>44</v>
      </c>
      <c r="G78" s="23" t="s">
        <v>2651</v>
      </c>
      <c r="H78" s="23" t="s">
        <v>32</v>
      </c>
    </row>
    <row r="79" spans="1:8" x14ac:dyDescent="0.2">
      <c r="A79" s="23" t="s">
        <v>2658</v>
      </c>
      <c r="B79" s="23" t="s">
        <v>2659</v>
      </c>
      <c r="C79" s="23" t="s">
        <v>2660</v>
      </c>
      <c r="D79" s="23" t="s">
        <v>2661</v>
      </c>
      <c r="E79" s="23" t="s">
        <v>2662</v>
      </c>
      <c r="F79" s="23" t="s">
        <v>44</v>
      </c>
      <c r="G79" s="23" t="s">
        <v>2663</v>
      </c>
      <c r="H79" s="23" t="s">
        <v>32</v>
      </c>
    </row>
    <row r="80" spans="1:8" x14ac:dyDescent="0.2">
      <c r="A80" s="23" t="s">
        <v>2676</v>
      </c>
      <c r="B80" s="23" t="s">
        <v>2677</v>
      </c>
      <c r="C80" s="23" t="s">
        <v>2678</v>
      </c>
      <c r="D80" s="23" t="s">
        <v>2679</v>
      </c>
      <c r="E80" s="23" t="s">
        <v>2680</v>
      </c>
      <c r="F80" s="23" t="s">
        <v>44</v>
      </c>
      <c r="G80" s="23" t="s">
        <v>2681</v>
      </c>
      <c r="H80" s="23" t="s">
        <v>32</v>
      </c>
    </row>
    <row r="81" spans="1:8" x14ac:dyDescent="0.2">
      <c r="A81" s="23" t="s">
        <v>2736</v>
      </c>
      <c r="B81" s="23" t="s">
        <v>2737</v>
      </c>
      <c r="C81" s="23" t="s">
        <v>2738</v>
      </c>
      <c r="D81" s="23" t="s">
        <v>2739</v>
      </c>
      <c r="E81" s="23" t="s">
        <v>2740</v>
      </c>
      <c r="F81" s="23" t="s">
        <v>44</v>
      </c>
      <c r="G81" s="23" t="s">
        <v>2741</v>
      </c>
      <c r="H81" s="23" t="s">
        <v>32</v>
      </c>
    </row>
    <row r="82" spans="1:8" x14ac:dyDescent="0.2">
      <c r="A82" s="23" t="s">
        <v>2784</v>
      </c>
      <c r="B82" s="23" t="s">
        <v>2785</v>
      </c>
      <c r="C82" s="23" t="s">
        <v>2786</v>
      </c>
      <c r="D82" s="23" t="s">
        <v>2787</v>
      </c>
      <c r="E82" s="23" t="s">
        <v>2788</v>
      </c>
      <c r="F82" s="23" t="s">
        <v>44</v>
      </c>
      <c r="G82" s="23" t="s">
        <v>2789</v>
      </c>
      <c r="H82" s="23" t="s">
        <v>32</v>
      </c>
    </row>
    <row r="83" spans="1:8" x14ac:dyDescent="0.2">
      <c r="A83" s="23" t="s">
        <v>2862</v>
      </c>
      <c r="B83" s="23" t="s">
        <v>2863</v>
      </c>
      <c r="C83" s="23" t="s">
        <v>2864</v>
      </c>
      <c r="D83" s="23" t="s">
        <v>2865</v>
      </c>
      <c r="E83" s="23" t="s">
        <v>2866</v>
      </c>
      <c r="F83" s="23" t="s">
        <v>44</v>
      </c>
      <c r="G83" s="23" t="s">
        <v>2867</v>
      </c>
      <c r="H83" s="23" t="s">
        <v>32</v>
      </c>
    </row>
    <row r="84" spans="1:8" x14ac:dyDescent="0.2">
      <c r="A84" s="23" t="s">
        <v>2964</v>
      </c>
      <c r="B84" s="23" t="s">
        <v>2965</v>
      </c>
      <c r="C84" s="23" t="s">
        <v>2966</v>
      </c>
      <c r="D84" s="23" t="s">
        <v>2967</v>
      </c>
      <c r="E84" s="23" t="s">
        <v>2968</v>
      </c>
      <c r="F84" s="23" t="s">
        <v>44</v>
      </c>
      <c r="G84" s="23" t="s">
        <v>2969</v>
      </c>
      <c r="H84" s="23" t="s">
        <v>32</v>
      </c>
    </row>
    <row r="85" spans="1:8" x14ac:dyDescent="0.2">
      <c r="A85" s="23" t="s">
        <v>2976</v>
      </c>
      <c r="B85" s="23" t="s">
        <v>2977</v>
      </c>
      <c r="C85" s="23" t="s">
        <v>2978</v>
      </c>
      <c r="D85" s="23" t="s">
        <v>2979</v>
      </c>
      <c r="E85" s="23" t="s">
        <v>2980</v>
      </c>
      <c r="F85" s="23" t="s">
        <v>44</v>
      </c>
      <c r="G85" s="23" t="s">
        <v>2981</v>
      </c>
      <c r="H85" s="23" t="s">
        <v>32</v>
      </c>
    </row>
    <row r="86" spans="1:8" x14ac:dyDescent="0.2">
      <c r="A86" s="23" t="s">
        <v>2988</v>
      </c>
      <c r="B86" s="23" t="s">
        <v>2989</v>
      </c>
      <c r="C86" s="23" t="s">
        <v>2990</v>
      </c>
      <c r="D86" s="23" t="s">
        <v>2991</v>
      </c>
      <c r="E86" s="23" t="s">
        <v>2992</v>
      </c>
      <c r="F86" s="23" t="s">
        <v>44</v>
      </c>
      <c r="G86" s="23" t="s">
        <v>2993</v>
      </c>
      <c r="H86" s="23" t="s">
        <v>32</v>
      </c>
    </row>
    <row r="87" spans="1:8" x14ac:dyDescent="0.2">
      <c r="A87" s="23" t="s">
        <v>3006</v>
      </c>
      <c r="B87" s="23" t="s">
        <v>3007</v>
      </c>
      <c r="C87" s="23" t="s">
        <v>3008</v>
      </c>
      <c r="D87" s="23" t="s">
        <v>3009</v>
      </c>
      <c r="E87" s="23" t="s">
        <v>3010</v>
      </c>
      <c r="F87" s="23" t="s">
        <v>44</v>
      </c>
      <c r="G87" s="23" t="s">
        <v>3011</v>
      </c>
      <c r="H87" s="23" t="s">
        <v>32</v>
      </c>
    </row>
    <row r="88" spans="1:8" x14ac:dyDescent="0.2">
      <c r="A88" s="23" t="s">
        <v>3018</v>
      </c>
      <c r="B88" s="23" t="s">
        <v>3019</v>
      </c>
      <c r="C88" s="23" t="s">
        <v>3020</v>
      </c>
      <c r="D88" s="23" t="s">
        <v>3021</v>
      </c>
      <c r="E88" s="23" t="s">
        <v>3022</v>
      </c>
      <c r="F88" s="23" t="s">
        <v>44</v>
      </c>
      <c r="G88" s="23" t="s">
        <v>3023</v>
      </c>
      <c r="H88" s="23" t="s">
        <v>32</v>
      </c>
    </row>
    <row r="89" spans="1:8" x14ac:dyDescent="0.2">
      <c r="A89" s="23" t="s">
        <v>3054</v>
      </c>
      <c r="B89" s="23" t="s">
        <v>3055</v>
      </c>
      <c r="C89" s="23" t="s">
        <v>3056</v>
      </c>
      <c r="D89" s="23" t="s">
        <v>3057</v>
      </c>
      <c r="E89" s="23" t="s">
        <v>3058</v>
      </c>
      <c r="F89" s="23" t="s">
        <v>44</v>
      </c>
      <c r="G89" s="23" t="s">
        <v>3059</v>
      </c>
      <c r="H89" s="23" t="s">
        <v>32</v>
      </c>
    </row>
    <row r="90" spans="1:8" x14ac:dyDescent="0.2">
      <c r="A90" s="23" t="s">
        <v>3060</v>
      </c>
      <c r="B90" s="23" t="s">
        <v>3061</v>
      </c>
      <c r="C90" s="23" t="s">
        <v>3062</v>
      </c>
      <c r="D90" s="23" t="s">
        <v>3063</v>
      </c>
      <c r="E90" s="23" t="s">
        <v>3064</v>
      </c>
      <c r="F90" s="23" t="s">
        <v>44</v>
      </c>
      <c r="G90" s="23" t="s">
        <v>3065</v>
      </c>
      <c r="H90" s="23" t="s">
        <v>32</v>
      </c>
    </row>
    <row r="91" spans="1:8" x14ac:dyDescent="0.2">
      <c r="A91" s="23" t="s">
        <v>109</v>
      </c>
      <c r="B91" s="23" t="s">
        <v>110</v>
      </c>
      <c r="C91" s="23" t="s">
        <v>111</v>
      </c>
      <c r="D91" s="23" t="s">
        <v>112</v>
      </c>
      <c r="E91" s="23" t="s">
        <v>113</v>
      </c>
      <c r="F91" s="23" t="s">
        <v>114</v>
      </c>
      <c r="G91" s="23" t="s">
        <v>115</v>
      </c>
      <c r="H91" s="23" t="s">
        <v>32</v>
      </c>
    </row>
    <row r="92" spans="1:8" x14ac:dyDescent="0.2">
      <c r="A92" s="23" t="s">
        <v>201</v>
      </c>
      <c r="B92" s="23" t="s">
        <v>202</v>
      </c>
      <c r="C92" s="23" t="s">
        <v>203</v>
      </c>
      <c r="D92" s="23" t="s">
        <v>204</v>
      </c>
      <c r="E92" s="23" t="s">
        <v>205</v>
      </c>
      <c r="F92" s="23" t="s">
        <v>114</v>
      </c>
      <c r="G92" s="23" t="s">
        <v>206</v>
      </c>
      <c r="H92" s="23" t="s">
        <v>32</v>
      </c>
    </row>
    <row r="93" spans="1:8" x14ac:dyDescent="0.2">
      <c r="A93" s="23" t="s">
        <v>225</v>
      </c>
      <c r="B93" s="23" t="s">
        <v>226</v>
      </c>
      <c r="C93" s="23" t="s">
        <v>227</v>
      </c>
      <c r="D93" s="23" t="s">
        <v>228</v>
      </c>
      <c r="E93" s="23" t="s">
        <v>229</v>
      </c>
      <c r="F93" s="23" t="s">
        <v>114</v>
      </c>
      <c r="G93" s="23" t="s">
        <v>230</v>
      </c>
      <c r="H93" s="23" t="s">
        <v>32</v>
      </c>
    </row>
    <row r="94" spans="1:8" x14ac:dyDescent="0.2">
      <c r="A94" s="23" t="s">
        <v>249</v>
      </c>
      <c r="B94" s="23" t="s">
        <v>250</v>
      </c>
      <c r="C94" s="23" t="s">
        <v>251</v>
      </c>
      <c r="D94" s="23" t="s">
        <v>252</v>
      </c>
      <c r="E94" s="23" t="s">
        <v>253</v>
      </c>
      <c r="F94" s="23" t="s">
        <v>114</v>
      </c>
      <c r="G94" s="23" t="s">
        <v>254</v>
      </c>
      <c r="H94" s="23" t="s">
        <v>32</v>
      </c>
    </row>
    <row r="95" spans="1:8" x14ac:dyDescent="0.2">
      <c r="A95" s="23" t="s">
        <v>285</v>
      </c>
      <c r="B95" s="23" t="s">
        <v>286</v>
      </c>
      <c r="C95" s="23" t="s">
        <v>287</v>
      </c>
      <c r="D95" s="23" t="s">
        <v>288</v>
      </c>
      <c r="E95" s="23" t="s">
        <v>289</v>
      </c>
      <c r="F95" s="23" t="s">
        <v>114</v>
      </c>
      <c r="G95" s="23" t="s">
        <v>290</v>
      </c>
      <c r="H95" s="23" t="s">
        <v>32</v>
      </c>
    </row>
    <row r="96" spans="1:8" x14ac:dyDescent="0.2">
      <c r="A96" s="23" t="s">
        <v>341</v>
      </c>
      <c r="B96" s="23" t="s">
        <v>342</v>
      </c>
      <c r="C96" s="23" t="s">
        <v>343</v>
      </c>
      <c r="D96" s="23" t="s">
        <v>344</v>
      </c>
      <c r="E96" s="23" t="s">
        <v>345</v>
      </c>
      <c r="F96" s="23" t="s">
        <v>114</v>
      </c>
      <c r="G96" s="23" t="s">
        <v>346</v>
      </c>
      <c r="H96" s="23" t="s">
        <v>32</v>
      </c>
    </row>
    <row r="97" spans="1:8" x14ac:dyDescent="0.2">
      <c r="A97" s="23" t="s">
        <v>523</v>
      </c>
      <c r="B97" s="23" t="s">
        <v>524</v>
      </c>
      <c r="C97" s="23" t="s">
        <v>525</v>
      </c>
      <c r="D97" s="23" t="s">
        <v>526</v>
      </c>
      <c r="E97" s="23" t="s">
        <v>527</v>
      </c>
      <c r="F97" s="23" t="s">
        <v>114</v>
      </c>
      <c r="G97" s="23" t="s">
        <v>528</v>
      </c>
      <c r="H97" s="23" t="s">
        <v>32</v>
      </c>
    </row>
    <row r="98" spans="1:8" x14ac:dyDescent="0.2">
      <c r="A98" s="23" t="s">
        <v>565</v>
      </c>
      <c r="B98" s="23" t="s">
        <v>566</v>
      </c>
      <c r="C98" s="23" t="s">
        <v>567</v>
      </c>
      <c r="D98" s="23" t="s">
        <v>568</v>
      </c>
      <c r="E98" s="23" t="s">
        <v>569</v>
      </c>
      <c r="F98" s="23" t="s">
        <v>114</v>
      </c>
      <c r="G98" s="23" t="s">
        <v>570</v>
      </c>
      <c r="H98" s="23" t="s">
        <v>32</v>
      </c>
    </row>
    <row r="99" spans="1:8" x14ac:dyDescent="0.2">
      <c r="A99" s="23" t="s">
        <v>709</v>
      </c>
      <c r="B99" s="23" t="s">
        <v>710</v>
      </c>
      <c r="C99" s="23" t="s">
        <v>711</v>
      </c>
      <c r="D99" s="23" t="s">
        <v>712</v>
      </c>
      <c r="E99" s="23" t="s">
        <v>713</v>
      </c>
      <c r="F99" s="23" t="s">
        <v>114</v>
      </c>
      <c r="G99" s="23" t="s">
        <v>714</v>
      </c>
      <c r="H99" s="23" t="s">
        <v>32</v>
      </c>
    </row>
    <row r="100" spans="1:8" x14ac:dyDescent="0.2">
      <c r="A100" s="23" t="s">
        <v>757</v>
      </c>
      <c r="B100" s="23" t="s">
        <v>758</v>
      </c>
      <c r="C100" s="23" t="s">
        <v>759</v>
      </c>
      <c r="D100" s="23" t="s">
        <v>760</v>
      </c>
      <c r="E100" s="23" t="s">
        <v>761</v>
      </c>
      <c r="F100" s="23" t="s">
        <v>114</v>
      </c>
      <c r="G100" s="23" t="s">
        <v>762</v>
      </c>
      <c r="H100" s="23" t="s">
        <v>32</v>
      </c>
    </row>
    <row r="101" spans="1:8" x14ac:dyDescent="0.2">
      <c r="A101" s="23" t="s">
        <v>949</v>
      </c>
      <c r="B101" s="23" t="s">
        <v>950</v>
      </c>
      <c r="C101" s="23" t="s">
        <v>951</v>
      </c>
      <c r="D101" s="23" t="s">
        <v>952</v>
      </c>
      <c r="E101" s="23" t="s">
        <v>953</v>
      </c>
      <c r="F101" s="23" t="s">
        <v>114</v>
      </c>
      <c r="G101" s="23" t="s">
        <v>954</v>
      </c>
      <c r="H101" s="23" t="s">
        <v>32</v>
      </c>
    </row>
    <row r="102" spans="1:8" x14ac:dyDescent="0.2">
      <c r="A102" s="23" t="s">
        <v>1045</v>
      </c>
      <c r="B102" s="23" t="s">
        <v>1046</v>
      </c>
      <c r="C102" s="23" t="s">
        <v>1047</v>
      </c>
      <c r="D102" s="23" t="s">
        <v>1048</v>
      </c>
      <c r="E102" s="23" t="s">
        <v>1049</v>
      </c>
      <c r="F102" s="23" t="s">
        <v>114</v>
      </c>
      <c r="G102" s="23" t="s">
        <v>1050</v>
      </c>
      <c r="H102" s="23" t="s">
        <v>32</v>
      </c>
    </row>
    <row r="103" spans="1:8" x14ac:dyDescent="0.2">
      <c r="A103" s="23" t="s">
        <v>1147</v>
      </c>
      <c r="B103" s="23" t="s">
        <v>1148</v>
      </c>
      <c r="C103" s="23" t="s">
        <v>1149</v>
      </c>
      <c r="D103" s="23" t="s">
        <v>1150</v>
      </c>
      <c r="E103" s="23" t="s">
        <v>1151</v>
      </c>
      <c r="F103" s="23" t="s">
        <v>114</v>
      </c>
      <c r="G103" s="23" t="s">
        <v>1152</v>
      </c>
      <c r="H103" s="23" t="s">
        <v>32</v>
      </c>
    </row>
    <row r="104" spans="1:8" x14ac:dyDescent="0.2">
      <c r="A104" s="23" t="s">
        <v>1165</v>
      </c>
      <c r="B104" s="23" t="s">
        <v>1166</v>
      </c>
      <c r="C104" s="23" t="s">
        <v>1167</v>
      </c>
      <c r="D104" s="23" t="s">
        <v>1168</v>
      </c>
      <c r="E104" s="23" t="s">
        <v>1169</v>
      </c>
      <c r="F104" s="23" t="s">
        <v>114</v>
      </c>
      <c r="G104" s="23" t="s">
        <v>1170</v>
      </c>
      <c r="H104" s="23" t="s">
        <v>32</v>
      </c>
    </row>
    <row r="105" spans="1:8" x14ac:dyDescent="0.2">
      <c r="A105" s="23" t="s">
        <v>1183</v>
      </c>
      <c r="B105" s="23" t="s">
        <v>1184</v>
      </c>
      <c r="C105" s="23" t="s">
        <v>1185</v>
      </c>
      <c r="D105" s="23" t="s">
        <v>1186</v>
      </c>
      <c r="E105" s="23" t="s">
        <v>1187</v>
      </c>
      <c r="F105" s="23" t="s">
        <v>114</v>
      </c>
      <c r="G105" s="23" t="s">
        <v>1188</v>
      </c>
      <c r="H105" s="23" t="s">
        <v>32</v>
      </c>
    </row>
    <row r="106" spans="1:8" x14ac:dyDescent="0.2">
      <c r="A106" s="23" t="s">
        <v>1237</v>
      </c>
      <c r="B106" s="23" t="s">
        <v>1238</v>
      </c>
      <c r="C106" s="23" t="s">
        <v>1239</v>
      </c>
      <c r="D106" s="23" t="s">
        <v>1240</v>
      </c>
      <c r="E106" s="23" t="s">
        <v>1241</v>
      </c>
      <c r="F106" s="23" t="s">
        <v>114</v>
      </c>
      <c r="G106" s="23" t="s">
        <v>1242</v>
      </c>
      <c r="H106" s="23" t="s">
        <v>32</v>
      </c>
    </row>
    <row r="107" spans="1:8" x14ac:dyDescent="0.2">
      <c r="A107" s="23" t="s">
        <v>1369</v>
      </c>
      <c r="B107" s="23" t="s">
        <v>1370</v>
      </c>
      <c r="C107" s="23" t="s">
        <v>1371</v>
      </c>
      <c r="D107" s="23" t="s">
        <v>1372</v>
      </c>
      <c r="E107" s="23" t="s">
        <v>1373</v>
      </c>
      <c r="F107" s="23" t="s">
        <v>114</v>
      </c>
      <c r="G107" s="23" t="s">
        <v>1374</v>
      </c>
      <c r="H107" s="23" t="s">
        <v>32</v>
      </c>
    </row>
    <row r="108" spans="1:8" x14ac:dyDescent="0.2">
      <c r="A108" s="23" t="s">
        <v>1567</v>
      </c>
      <c r="B108" s="23" t="s">
        <v>1568</v>
      </c>
      <c r="C108" s="23" t="s">
        <v>1569</v>
      </c>
      <c r="D108" s="23" t="s">
        <v>1570</v>
      </c>
      <c r="E108" s="23" t="s">
        <v>1571</v>
      </c>
      <c r="F108" s="23" t="s">
        <v>114</v>
      </c>
      <c r="G108" s="23" t="s">
        <v>1572</v>
      </c>
      <c r="H108" s="23" t="s">
        <v>32</v>
      </c>
    </row>
    <row r="109" spans="1:8" x14ac:dyDescent="0.2">
      <c r="A109" s="23" t="s">
        <v>1603</v>
      </c>
      <c r="B109" s="23" t="s">
        <v>1604</v>
      </c>
      <c r="C109" s="23" t="s">
        <v>1605</v>
      </c>
      <c r="D109" s="23" t="s">
        <v>1606</v>
      </c>
      <c r="E109" s="23" t="s">
        <v>1607</v>
      </c>
      <c r="F109" s="23" t="s">
        <v>114</v>
      </c>
      <c r="G109" s="23" t="s">
        <v>1608</v>
      </c>
      <c r="H109" s="23" t="s">
        <v>32</v>
      </c>
    </row>
    <row r="110" spans="1:8" x14ac:dyDescent="0.2">
      <c r="A110" s="23" t="s">
        <v>1711</v>
      </c>
      <c r="B110" s="23" t="s">
        <v>1712</v>
      </c>
      <c r="C110" s="23" t="s">
        <v>1713</v>
      </c>
      <c r="D110" s="23" t="s">
        <v>1714</v>
      </c>
      <c r="E110" s="23" t="s">
        <v>1715</v>
      </c>
      <c r="F110" s="23" t="s">
        <v>114</v>
      </c>
      <c r="G110" s="23" t="s">
        <v>1716</v>
      </c>
      <c r="H110" s="23" t="s">
        <v>32</v>
      </c>
    </row>
    <row r="111" spans="1:8" x14ac:dyDescent="0.2">
      <c r="A111" s="23" t="s">
        <v>1771</v>
      </c>
      <c r="B111" s="23" t="s">
        <v>1772</v>
      </c>
      <c r="C111" s="23" t="s">
        <v>1773</v>
      </c>
      <c r="D111" s="23" t="s">
        <v>1774</v>
      </c>
      <c r="E111" s="23" t="s">
        <v>1775</v>
      </c>
      <c r="F111" s="23" t="s">
        <v>114</v>
      </c>
      <c r="G111" s="23" t="s">
        <v>1776</v>
      </c>
      <c r="H111" s="23" t="s">
        <v>32</v>
      </c>
    </row>
    <row r="112" spans="1:8" x14ac:dyDescent="0.2">
      <c r="A112" s="23" t="s">
        <v>1812</v>
      </c>
      <c r="B112" s="23" t="s">
        <v>1813</v>
      </c>
      <c r="C112" s="23" t="s">
        <v>1814</v>
      </c>
      <c r="D112" s="23" t="s">
        <v>1815</v>
      </c>
      <c r="E112" s="23" t="s">
        <v>1816</v>
      </c>
      <c r="F112" s="23" t="s">
        <v>114</v>
      </c>
      <c r="G112" s="23" t="s">
        <v>1817</v>
      </c>
      <c r="H112" s="23" t="s">
        <v>32</v>
      </c>
    </row>
    <row r="113" spans="1:8" x14ac:dyDescent="0.2">
      <c r="A113" s="23" t="s">
        <v>1830</v>
      </c>
      <c r="B113" s="23" t="s">
        <v>1831</v>
      </c>
      <c r="C113" s="23" t="s">
        <v>1832</v>
      </c>
      <c r="D113" s="23" t="s">
        <v>1833</v>
      </c>
      <c r="E113" s="23" t="s">
        <v>1834</v>
      </c>
      <c r="F113" s="23" t="s">
        <v>114</v>
      </c>
      <c r="G113" s="23" t="s">
        <v>1835</v>
      </c>
      <c r="H113" s="23" t="s">
        <v>32</v>
      </c>
    </row>
    <row r="114" spans="1:8" x14ac:dyDescent="0.2">
      <c r="A114" s="23" t="s">
        <v>1872</v>
      </c>
      <c r="B114" s="23" t="s">
        <v>1873</v>
      </c>
      <c r="C114" s="23" t="s">
        <v>1874</v>
      </c>
      <c r="D114" s="23" t="s">
        <v>1875</v>
      </c>
      <c r="E114" s="23" t="s">
        <v>1876</v>
      </c>
      <c r="F114" s="23" t="s">
        <v>114</v>
      </c>
      <c r="G114" s="23" t="s">
        <v>1877</v>
      </c>
      <c r="H114" s="23" t="s">
        <v>32</v>
      </c>
    </row>
    <row r="115" spans="1:8" x14ac:dyDescent="0.2">
      <c r="A115" s="23" t="s">
        <v>2094</v>
      </c>
      <c r="B115" s="23" t="s">
        <v>2095</v>
      </c>
      <c r="C115" s="23" t="s">
        <v>2096</v>
      </c>
      <c r="D115" s="23" t="s">
        <v>2097</v>
      </c>
      <c r="E115" s="23" t="s">
        <v>2098</v>
      </c>
      <c r="F115" s="23" t="s">
        <v>114</v>
      </c>
      <c r="G115" s="23" t="s">
        <v>2099</v>
      </c>
      <c r="H115" s="23" t="s">
        <v>32</v>
      </c>
    </row>
    <row r="116" spans="1:8" x14ac:dyDescent="0.2">
      <c r="A116" s="23" t="s">
        <v>2238</v>
      </c>
      <c r="B116" s="23" t="s">
        <v>2239</v>
      </c>
      <c r="C116" s="23" t="s">
        <v>2240</v>
      </c>
      <c r="D116" s="23" t="s">
        <v>2241</v>
      </c>
      <c r="E116" s="23" t="s">
        <v>2242</v>
      </c>
      <c r="F116" s="23" t="s">
        <v>114</v>
      </c>
      <c r="G116" s="23" t="s">
        <v>2243</v>
      </c>
      <c r="H116" s="23" t="s">
        <v>32</v>
      </c>
    </row>
    <row r="117" spans="1:8" x14ac:dyDescent="0.2">
      <c r="A117" s="23" t="s">
        <v>2430</v>
      </c>
      <c r="B117" s="23" t="s">
        <v>2431</v>
      </c>
      <c r="C117" s="23" t="s">
        <v>2432</v>
      </c>
      <c r="D117" s="23" t="s">
        <v>2433</v>
      </c>
      <c r="E117" s="23" t="s">
        <v>2434</v>
      </c>
      <c r="F117" s="23" t="s">
        <v>114</v>
      </c>
      <c r="G117" s="23" t="s">
        <v>2435</v>
      </c>
      <c r="H117" s="23" t="s">
        <v>32</v>
      </c>
    </row>
    <row r="118" spans="1:8" x14ac:dyDescent="0.2">
      <c r="A118" s="23" t="s">
        <v>2496</v>
      </c>
      <c r="B118" s="23" t="s">
        <v>2497</v>
      </c>
      <c r="C118" s="23" t="s">
        <v>2498</v>
      </c>
      <c r="D118" s="23" t="s">
        <v>2499</v>
      </c>
      <c r="E118" s="23" t="s">
        <v>2500</v>
      </c>
      <c r="F118" s="23" t="s">
        <v>114</v>
      </c>
      <c r="G118" s="23" t="s">
        <v>2501</v>
      </c>
      <c r="H118" s="23" t="s">
        <v>32</v>
      </c>
    </row>
    <row r="119" spans="1:8" x14ac:dyDescent="0.2">
      <c r="A119" s="23" t="s">
        <v>2556</v>
      </c>
      <c r="B119" s="23" t="s">
        <v>2557</v>
      </c>
      <c r="C119" s="23" t="s">
        <v>2558</v>
      </c>
      <c r="D119" s="23" t="s">
        <v>2559</v>
      </c>
      <c r="E119" s="23" t="s">
        <v>2560</v>
      </c>
      <c r="F119" s="23" t="s">
        <v>114</v>
      </c>
      <c r="G119" s="23" t="s">
        <v>2561</v>
      </c>
      <c r="H119" s="23" t="s">
        <v>32</v>
      </c>
    </row>
    <row r="120" spans="1:8" x14ac:dyDescent="0.2">
      <c r="A120" s="23" t="s">
        <v>2718</v>
      </c>
      <c r="B120" s="23" t="s">
        <v>2719</v>
      </c>
      <c r="C120" s="23" t="s">
        <v>2720</v>
      </c>
      <c r="D120" s="23" t="s">
        <v>2721</v>
      </c>
      <c r="E120" s="23" t="s">
        <v>2722</v>
      </c>
      <c r="F120" s="23" t="s">
        <v>114</v>
      </c>
      <c r="G120" s="23" t="s">
        <v>2723</v>
      </c>
      <c r="H120" s="23" t="s">
        <v>32</v>
      </c>
    </row>
    <row r="121" spans="1:8" x14ac:dyDescent="0.2">
      <c r="A121" s="23" t="s">
        <v>2766</v>
      </c>
      <c r="B121" s="23" t="s">
        <v>2767</v>
      </c>
      <c r="C121" s="23" t="s">
        <v>2768</v>
      </c>
      <c r="D121" s="23" t="s">
        <v>2769</v>
      </c>
      <c r="E121" s="23" t="s">
        <v>2770</v>
      </c>
      <c r="F121" s="23" t="s">
        <v>114</v>
      </c>
      <c r="G121" s="23" t="s">
        <v>2771</v>
      </c>
      <c r="H121" s="23" t="s">
        <v>32</v>
      </c>
    </row>
    <row r="122" spans="1:8" x14ac:dyDescent="0.2">
      <c r="A122" s="23" t="s">
        <v>2808</v>
      </c>
      <c r="B122" s="23" t="s">
        <v>2809</v>
      </c>
      <c r="C122" s="23" t="s">
        <v>2810</v>
      </c>
      <c r="D122" s="23" t="s">
        <v>2811</v>
      </c>
      <c r="E122" s="23" t="s">
        <v>2812</v>
      </c>
      <c r="F122" s="23" t="s">
        <v>114</v>
      </c>
      <c r="G122" s="23" t="s">
        <v>2813</v>
      </c>
      <c r="H122" s="23" t="s">
        <v>32</v>
      </c>
    </row>
    <row r="123" spans="1:8" x14ac:dyDescent="0.2">
      <c r="A123" s="23" t="s">
        <v>152</v>
      </c>
      <c r="B123" s="23" t="s">
        <v>153</v>
      </c>
      <c r="C123" s="23" t="s">
        <v>154</v>
      </c>
      <c r="D123" s="23" t="s">
        <v>155</v>
      </c>
      <c r="E123" s="23" t="s">
        <v>156</v>
      </c>
      <c r="F123" s="23" t="s">
        <v>157</v>
      </c>
      <c r="G123" s="23" t="s">
        <v>158</v>
      </c>
      <c r="H123" s="23" t="s">
        <v>32</v>
      </c>
    </row>
    <row r="124" spans="1:8" x14ac:dyDescent="0.2">
      <c r="A124" s="23" t="s">
        <v>219</v>
      </c>
      <c r="B124" s="23" t="s">
        <v>220</v>
      </c>
      <c r="C124" s="23" t="s">
        <v>221</v>
      </c>
      <c r="D124" s="23" t="s">
        <v>222</v>
      </c>
      <c r="E124" s="23" t="s">
        <v>223</v>
      </c>
      <c r="F124" s="23" t="s">
        <v>157</v>
      </c>
      <c r="G124" s="23" t="s">
        <v>224</v>
      </c>
      <c r="H124" s="23" t="s">
        <v>32</v>
      </c>
    </row>
    <row r="125" spans="1:8" x14ac:dyDescent="0.2">
      <c r="A125" s="23" t="s">
        <v>679</v>
      </c>
      <c r="B125" s="23" t="s">
        <v>680</v>
      </c>
      <c r="C125" s="23" t="s">
        <v>681</v>
      </c>
      <c r="D125" s="23" t="s">
        <v>682</v>
      </c>
      <c r="E125" s="23" t="s">
        <v>683</v>
      </c>
      <c r="F125" s="23" t="s">
        <v>157</v>
      </c>
      <c r="G125" s="23" t="s">
        <v>684</v>
      </c>
      <c r="H125" s="23" t="s">
        <v>32</v>
      </c>
    </row>
    <row r="126" spans="1:8" x14ac:dyDescent="0.2">
      <c r="A126" s="23" t="s">
        <v>925</v>
      </c>
      <c r="B126" s="23" t="s">
        <v>926</v>
      </c>
      <c r="C126" s="23" t="s">
        <v>927</v>
      </c>
      <c r="D126" s="23" t="s">
        <v>928</v>
      </c>
      <c r="E126" s="23" t="s">
        <v>929</v>
      </c>
      <c r="F126" s="23" t="s">
        <v>157</v>
      </c>
      <c r="G126" s="23" t="s">
        <v>930</v>
      </c>
      <c r="H126" s="23" t="s">
        <v>32</v>
      </c>
    </row>
    <row r="127" spans="1:8" x14ac:dyDescent="0.2">
      <c r="A127" s="23" t="s">
        <v>967</v>
      </c>
      <c r="B127" s="23" t="s">
        <v>968</v>
      </c>
      <c r="C127" s="23" t="s">
        <v>969</v>
      </c>
      <c r="D127" s="23" t="s">
        <v>970</v>
      </c>
      <c r="E127" s="23" t="s">
        <v>971</v>
      </c>
      <c r="F127" s="23" t="s">
        <v>157</v>
      </c>
      <c r="G127" s="23" t="s">
        <v>972</v>
      </c>
      <c r="H127" s="23" t="s">
        <v>32</v>
      </c>
    </row>
    <row r="128" spans="1:8" x14ac:dyDescent="0.2">
      <c r="A128" s="23" t="s">
        <v>1195</v>
      </c>
      <c r="B128" s="23" t="s">
        <v>1196</v>
      </c>
      <c r="C128" s="23" t="s">
        <v>1197</v>
      </c>
      <c r="D128" s="23" t="s">
        <v>1198</v>
      </c>
      <c r="E128" s="23" t="s">
        <v>1199</v>
      </c>
      <c r="F128" s="23" t="s">
        <v>157</v>
      </c>
      <c r="G128" s="23" t="s">
        <v>1200</v>
      </c>
      <c r="H128" s="23" t="s">
        <v>32</v>
      </c>
    </row>
    <row r="129" spans="1:8" x14ac:dyDescent="0.2">
      <c r="A129" s="23" t="s">
        <v>1261</v>
      </c>
      <c r="B129" s="23" t="s">
        <v>1262</v>
      </c>
      <c r="C129" s="23" t="s">
        <v>1263</v>
      </c>
      <c r="D129" s="23" t="s">
        <v>1264</v>
      </c>
      <c r="E129" s="23" t="s">
        <v>1265</v>
      </c>
      <c r="F129" s="23" t="s">
        <v>157</v>
      </c>
      <c r="G129" s="23" t="s">
        <v>1266</v>
      </c>
      <c r="H129" s="23" t="s">
        <v>32</v>
      </c>
    </row>
    <row r="130" spans="1:8" x14ac:dyDescent="0.2">
      <c r="A130" s="23" t="s">
        <v>1303</v>
      </c>
      <c r="B130" s="23" t="s">
        <v>1304</v>
      </c>
      <c r="C130" s="23" t="s">
        <v>1305</v>
      </c>
      <c r="D130" s="23" t="s">
        <v>1306</v>
      </c>
      <c r="E130" s="23" t="s">
        <v>1307</v>
      </c>
      <c r="F130" s="23" t="s">
        <v>157</v>
      </c>
      <c r="G130" s="23" t="s">
        <v>1308</v>
      </c>
      <c r="H130" s="23" t="s">
        <v>32</v>
      </c>
    </row>
    <row r="131" spans="1:8" x14ac:dyDescent="0.2">
      <c r="A131" s="23" t="s">
        <v>1393</v>
      </c>
      <c r="B131" s="23" t="s">
        <v>1394</v>
      </c>
      <c r="C131" s="23" t="s">
        <v>1395</v>
      </c>
      <c r="D131" s="23" t="s">
        <v>1396</v>
      </c>
      <c r="E131" s="23" t="s">
        <v>1397</v>
      </c>
      <c r="F131" s="23" t="s">
        <v>157</v>
      </c>
      <c r="G131" s="23" t="s">
        <v>1398</v>
      </c>
      <c r="H131" s="23" t="s">
        <v>32</v>
      </c>
    </row>
    <row r="132" spans="1:8" x14ac:dyDescent="0.2">
      <c r="A132" s="23" t="s">
        <v>1447</v>
      </c>
      <c r="B132" s="23" t="s">
        <v>1448</v>
      </c>
      <c r="C132" s="23" t="s">
        <v>1449</v>
      </c>
      <c r="D132" s="23" t="s">
        <v>1450</v>
      </c>
      <c r="E132" s="23" t="s">
        <v>1451</v>
      </c>
      <c r="F132" s="23" t="s">
        <v>157</v>
      </c>
      <c r="G132" s="23" t="s">
        <v>1452</v>
      </c>
      <c r="H132" s="23" t="s">
        <v>32</v>
      </c>
    </row>
    <row r="133" spans="1:8" x14ac:dyDescent="0.2">
      <c r="A133" s="23" t="s">
        <v>1459</v>
      </c>
      <c r="B133" s="23" t="s">
        <v>1460</v>
      </c>
      <c r="C133" s="23" t="s">
        <v>1461</v>
      </c>
      <c r="D133" s="23" t="s">
        <v>1462</v>
      </c>
      <c r="E133" s="23" t="s">
        <v>1463</v>
      </c>
      <c r="F133" s="23" t="s">
        <v>157</v>
      </c>
      <c r="G133" s="23" t="s">
        <v>1464</v>
      </c>
      <c r="H133" s="23" t="s">
        <v>32</v>
      </c>
    </row>
    <row r="134" spans="1:8" x14ac:dyDescent="0.2">
      <c r="A134" s="23" t="s">
        <v>1789</v>
      </c>
      <c r="B134" s="23" t="s">
        <v>1790</v>
      </c>
      <c r="C134" s="23" t="s">
        <v>1791</v>
      </c>
      <c r="D134" s="23" t="s">
        <v>1792</v>
      </c>
      <c r="E134" s="23" t="s">
        <v>1787</v>
      </c>
      <c r="F134" s="23" t="s">
        <v>157</v>
      </c>
      <c r="G134" s="23" t="s">
        <v>1793</v>
      </c>
      <c r="H134" s="23" t="s">
        <v>32</v>
      </c>
    </row>
    <row r="135" spans="1:8" x14ac:dyDescent="0.2">
      <c r="A135" s="23" t="s">
        <v>1878</v>
      </c>
      <c r="B135" s="23" t="s">
        <v>1879</v>
      </c>
      <c r="C135" s="23" t="s">
        <v>1880</v>
      </c>
      <c r="D135" s="23" t="s">
        <v>1881</v>
      </c>
      <c r="E135" s="23" t="s">
        <v>1882</v>
      </c>
      <c r="F135" s="23" t="s">
        <v>157</v>
      </c>
      <c r="G135" s="23" t="s">
        <v>1883</v>
      </c>
      <c r="H135" s="23" t="s">
        <v>32</v>
      </c>
    </row>
    <row r="136" spans="1:8" x14ac:dyDescent="0.2">
      <c r="A136" s="23" t="s">
        <v>1986</v>
      </c>
      <c r="B136" s="23" t="s">
        <v>1987</v>
      </c>
      <c r="C136" s="23" t="s">
        <v>1988</v>
      </c>
      <c r="D136" s="23" t="s">
        <v>1989</v>
      </c>
      <c r="E136" s="23" t="s">
        <v>1990</v>
      </c>
      <c r="F136" s="23" t="s">
        <v>157</v>
      </c>
      <c r="G136" s="23" t="s">
        <v>1991</v>
      </c>
      <c r="H136" s="23" t="s">
        <v>32</v>
      </c>
    </row>
    <row r="137" spans="1:8" x14ac:dyDescent="0.2">
      <c r="A137" s="23" t="s">
        <v>1992</v>
      </c>
      <c r="B137" s="23" t="s">
        <v>1993</v>
      </c>
      <c r="C137" s="23" t="s">
        <v>1994</v>
      </c>
      <c r="D137" s="23" t="s">
        <v>1995</v>
      </c>
      <c r="E137" s="23" t="s">
        <v>1996</v>
      </c>
      <c r="F137" s="23" t="s">
        <v>157</v>
      </c>
      <c r="G137" s="23" t="s">
        <v>1997</v>
      </c>
      <c r="H137" s="23" t="s">
        <v>32</v>
      </c>
    </row>
    <row r="138" spans="1:8" x14ac:dyDescent="0.2">
      <c r="A138" s="23" t="s">
        <v>2178</v>
      </c>
      <c r="B138" s="23" t="s">
        <v>2179</v>
      </c>
      <c r="C138" s="23" t="s">
        <v>2180</v>
      </c>
      <c r="D138" s="23" t="s">
        <v>2181</v>
      </c>
      <c r="E138" s="23" t="s">
        <v>2182</v>
      </c>
      <c r="F138" s="23" t="s">
        <v>157</v>
      </c>
      <c r="G138" s="23" t="s">
        <v>2183</v>
      </c>
      <c r="H138" s="23" t="s">
        <v>32</v>
      </c>
    </row>
    <row r="139" spans="1:8" x14ac:dyDescent="0.2">
      <c r="A139" s="23" t="s">
        <v>2460</v>
      </c>
      <c r="B139" s="23" t="s">
        <v>2461</v>
      </c>
      <c r="C139" s="23" t="s">
        <v>2462</v>
      </c>
      <c r="D139" s="23" t="s">
        <v>2463</v>
      </c>
      <c r="E139" s="23" t="s">
        <v>2464</v>
      </c>
      <c r="F139" s="23" t="s">
        <v>157</v>
      </c>
      <c r="G139" s="23" t="s">
        <v>2465</v>
      </c>
      <c r="H139" s="23" t="s">
        <v>32</v>
      </c>
    </row>
    <row r="140" spans="1:8" x14ac:dyDescent="0.2">
      <c r="A140" s="23" t="s">
        <v>2520</v>
      </c>
      <c r="B140" s="23" t="s">
        <v>2521</v>
      </c>
      <c r="C140" s="23" t="s">
        <v>2522</v>
      </c>
      <c r="D140" s="23" t="s">
        <v>2523</v>
      </c>
      <c r="E140" s="23" t="s">
        <v>2524</v>
      </c>
      <c r="F140" s="23" t="s">
        <v>157</v>
      </c>
      <c r="G140" s="23" t="s">
        <v>2525</v>
      </c>
      <c r="H140" s="23" t="s">
        <v>32</v>
      </c>
    </row>
    <row r="141" spans="1:8" x14ac:dyDescent="0.2">
      <c r="A141" s="23" t="s">
        <v>2910</v>
      </c>
      <c r="B141" s="23" t="s">
        <v>2911</v>
      </c>
      <c r="C141" s="23" t="s">
        <v>2912</v>
      </c>
      <c r="D141" s="23" t="s">
        <v>2913</v>
      </c>
      <c r="E141" s="23" t="s">
        <v>2914</v>
      </c>
      <c r="F141" s="23" t="s">
        <v>157</v>
      </c>
      <c r="G141" s="23" t="s">
        <v>2915</v>
      </c>
      <c r="H141" s="23" t="s">
        <v>32</v>
      </c>
    </row>
    <row r="142" spans="1:8" x14ac:dyDescent="0.2">
      <c r="A142" s="23" t="s">
        <v>2958</v>
      </c>
      <c r="B142" s="23" t="s">
        <v>2959</v>
      </c>
      <c r="C142" s="23" t="s">
        <v>2960</v>
      </c>
      <c r="D142" s="23" t="s">
        <v>2961</v>
      </c>
      <c r="E142" s="23" t="s">
        <v>2962</v>
      </c>
      <c r="F142" s="23" t="s">
        <v>157</v>
      </c>
      <c r="G142" s="23" t="s">
        <v>2963</v>
      </c>
      <c r="H142" s="23" t="s">
        <v>32</v>
      </c>
    </row>
    <row r="143" spans="1:8" x14ac:dyDescent="0.2">
      <c r="A143" s="23" t="s">
        <v>2994</v>
      </c>
      <c r="B143" s="23" t="s">
        <v>2995</v>
      </c>
      <c r="C143" s="23" t="s">
        <v>2996</v>
      </c>
      <c r="D143" s="23" t="s">
        <v>2997</v>
      </c>
      <c r="E143" s="23" t="s">
        <v>2998</v>
      </c>
      <c r="F143" s="23" t="s">
        <v>157</v>
      </c>
      <c r="G143" s="23" t="s">
        <v>2999</v>
      </c>
      <c r="H143" s="23" t="s">
        <v>32</v>
      </c>
    </row>
    <row r="144" spans="1:8" x14ac:dyDescent="0.2">
      <c r="A144" s="23" t="s">
        <v>3012</v>
      </c>
      <c r="B144" s="23" t="s">
        <v>3013</v>
      </c>
      <c r="C144" s="23" t="s">
        <v>3014</v>
      </c>
      <c r="D144" s="23" t="s">
        <v>3015</v>
      </c>
      <c r="E144" s="23" t="s">
        <v>3016</v>
      </c>
      <c r="F144" s="23" t="s">
        <v>157</v>
      </c>
      <c r="G144" s="23" t="s">
        <v>3017</v>
      </c>
      <c r="H144" s="23" t="s">
        <v>32</v>
      </c>
    </row>
    <row r="145" spans="1:8" x14ac:dyDescent="0.2">
      <c r="A145" s="23" t="s">
        <v>3048</v>
      </c>
      <c r="B145" s="23" t="s">
        <v>3049</v>
      </c>
      <c r="C145" s="23" t="s">
        <v>3050</v>
      </c>
      <c r="D145" s="23" t="s">
        <v>3051</v>
      </c>
      <c r="E145" s="23" t="s">
        <v>3052</v>
      </c>
      <c r="F145" s="23" t="s">
        <v>157</v>
      </c>
      <c r="G145" s="23" t="s">
        <v>3053</v>
      </c>
      <c r="H145" s="23" t="s">
        <v>32</v>
      </c>
    </row>
    <row r="146" spans="1:8" x14ac:dyDescent="0.2">
      <c r="A146" s="23" t="s">
        <v>65</v>
      </c>
      <c r="B146" s="23" t="s">
        <v>66</v>
      </c>
      <c r="C146" s="23" t="s">
        <v>67</v>
      </c>
      <c r="D146" s="23" t="s">
        <v>68</v>
      </c>
      <c r="E146" s="23" t="s">
        <v>69</v>
      </c>
      <c r="F146" s="23" t="s">
        <v>70</v>
      </c>
      <c r="G146" s="23" t="s">
        <v>71</v>
      </c>
      <c r="H146" s="23" t="s">
        <v>32</v>
      </c>
    </row>
    <row r="147" spans="1:8" x14ac:dyDescent="0.2">
      <c r="A147" s="23" t="s">
        <v>72</v>
      </c>
      <c r="B147" s="23" t="s">
        <v>73</v>
      </c>
      <c r="C147" s="23" t="s">
        <v>74</v>
      </c>
      <c r="D147" s="23" t="s">
        <v>75</v>
      </c>
      <c r="E147" s="23" t="s">
        <v>76</v>
      </c>
      <c r="F147" s="23" t="s">
        <v>70</v>
      </c>
      <c r="G147" s="23" t="s">
        <v>77</v>
      </c>
      <c r="H147" s="23" t="s">
        <v>32</v>
      </c>
    </row>
    <row r="148" spans="1:8" x14ac:dyDescent="0.2">
      <c r="A148" s="23" t="s">
        <v>128</v>
      </c>
      <c r="B148" s="23" t="s">
        <v>129</v>
      </c>
      <c r="C148" s="23" t="s">
        <v>130</v>
      </c>
      <c r="D148" s="23" t="s">
        <v>131</v>
      </c>
      <c r="E148" s="23" t="s">
        <v>132</v>
      </c>
      <c r="F148" s="23" t="s">
        <v>70</v>
      </c>
      <c r="G148" s="23" t="s">
        <v>133</v>
      </c>
      <c r="H148" s="23" t="s">
        <v>32</v>
      </c>
    </row>
    <row r="149" spans="1:8" x14ac:dyDescent="0.2">
      <c r="A149" s="23" t="s">
        <v>243</v>
      </c>
      <c r="B149" s="23" t="s">
        <v>244</v>
      </c>
      <c r="C149" s="23" t="s">
        <v>245</v>
      </c>
      <c r="D149" s="23" t="s">
        <v>246</v>
      </c>
      <c r="E149" s="23" t="s">
        <v>247</v>
      </c>
      <c r="F149" s="23" t="s">
        <v>70</v>
      </c>
      <c r="G149" s="23" t="s">
        <v>248</v>
      </c>
      <c r="H149" s="23" t="s">
        <v>32</v>
      </c>
    </row>
    <row r="150" spans="1:8" x14ac:dyDescent="0.2">
      <c r="A150" s="23" t="s">
        <v>309</v>
      </c>
      <c r="B150" s="23" t="s">
        <v>310</v>
      </c>
      <c r="C150" s="23" t="s">
        <v>311</v>
      </c>
      <c r="D150" s="23" t="s">
        <v>312</v>
      </c>
      <c r="E150" s="23" t="s">
        <v>313</v>
      </c>
      <c r="F150" s="23" t="s">
        <v>70</v>
      </c>
      <c r="G150" s="23" t="s">
        <v>314</v>
      </c>
      <c r="H150" s="23" t="s">
        <v>32</v>
      </c>
    </row>
    <row r="151" spans="1:8" x14ac:dyDescent="0.2">
      <c r="A151" s="23" t="s">
        <v>408</v>
      </c>
      <c r="B151" s="23" t="s">
        <v>409</v>
      </c>
      <c r="C151" s="23" t="s">
        <v>410</v>
      </c>
      <c r="D151" s="23" t="s">
        <v>411</v>
      </c>
      <c r="E151" s="23" t="s">
        <v>412</v>
      </c>
      <c r="F151" s="23" t="s">
        <v>70</v>
      </c>
      <c r="G151" s="23" t="s">
        <v>413</v>
      </c>
      <c r="H151" s="23" t="s">
        <v>32</v>
      </c>
    </row>
    <row r="152" spans="1:8" x14ac:dyDescent="0.2">
      <c r="A152" s="23" t="s">
        <v>420</v>
      </c>
      <c r="B152" s="23" t="s">
        <v>421</v>
      </c>
      <c r="C152" s="23" t="s">
        <v>422</v>
      </c>
      <c r="D152" s="23" t="s">
        <v>423</v>
      </c>
      <c r="E152" s="23" t="s">
        <v>424</v>
      </c>
      <c r="F152" s="23" t="s">
        <v>70</v>
      </c>
      <c r="G152" s="23" t="s">
        <v>425</v>
      </c>
      <c r="H152" s="23" t="s">
        <v>32</v>
      </c>
    </row>
    <row r="153" spans="1:8" x14ac:dyDescent="0.2">
      <c r="A153" s="23" t="s">
        <v>432</v>
      </c>
      <c r="B153" s="23" t="s">
        <v>433</v>
      </c>
      <c r="C153" s="23" t="s">
        <v>434</v>
      </c>
      <c r="D153" s="23" t="s">
        <v>435</v>
      </c>
      <c r="E153" s="23" t="s">
        <v>436</v>
      </c>
      <c r="F153" s="23" t="s">
        <v>70</v>
      </c>
      <c r="G153" s="23" t="s">
        <v>437</v>
      </c>
      <c r="H153" s="23" t="s">
        <v>32</v>
      </c>
    </row>
    <row r="154" spans="1:8" x14ac:dyDescent="0.2">
      <c r="A154" s="23" t="s">
        <v>481</v>
      </c>
      <c r="B154" s="23" t="s">
        <v>482</v>
      </c>
      <c r="C154" s="23" t="s">
        <v>483</v>
      </c>
      <c r="D154" s="23" t="s">
        <v>484</v>
      </c>
      <c r="E154" s="23" t="s">
        <v>485</v>
      </c>
      <c r="F154" s="23" t="s">
        <v>70</v>
      </c>
      <c r="G154" s="23" t="s">
        <v>486</v>
      </c>
      <c r="H154" s="23" t="s">
        <v>32</v>
      </c>
    </row>
    <row r="155" spans="1:8" x14ac:dyDescent="0.2">
      <c r="A155" s="23" t="s">
        <v>493</v>
      </c>
      <c r="B155" s="23" t="s">
        <v>494</v>
      </c>
      <c r="C155" s="23" t="s">
        <v>495</v>
      </c>
      <c r="D155" s="23" t="s">
        <v>496</v>
      </c>
      <c r="E155" s="23" t="s">
        <v>497</v>
      </c>
      <c r="F155" s="23" t="s">
        <v>70</v>
      </c>
      <c r="G155" s="23" t="s">
        <v>498</v>
      </c>
      <c r="H155" s="23" t="s">
        <v>32</v>
      </c>
    </row>
    <row r="156" spans="1:8" x14ac:dyDescent="0.2">
      <c r="A156" s="23" t="s">
        <v>541</v>
      </c>
      <c r="B156" s="23" t="s">
        <v>542</v>
      </c>
      <c r="C156" s="23" t="s">
        <v>543</v>
      </c>
      <c r="D156" s="23" t="s">
        <v>544</v>
      </c>
      <c r="E156" s="23" t="s">
        <v>545</v>
      </c>
      <c r="F156" s="23" t="s">
        <v>70</v>
      </c>
      <c r="G156" s="23" t="s">
        <v>546</v>
      </c>
      <c r="H156" s="23" t="s">
        <v>32</v>
      </c>
    </row>
    <row r="157" spans="1:8" x14ac:dyDescent="0.2">
      <c r="A157" s="23" t="s">
        <v>601</v>
      </c>
      <c r="B157" s="23" t="s">
        <v>602</v>
      </c>
      <c r="C157" s="23" t="s">
        <v>603</v>
      </c>
      <c r="D157" s="23" t="s">
        <v>604</v>
      </c>
      <c r="E157" s="23" t="s">
        <v>605</v>
      </c>
      <c r="F157" s="23" t="s">
        <v>70</v>
      </c>
      <c r="G157" s="23" t="s">
        <v>606</v>
      </c>
      <c r="H157" s="23" t="s">
        <v>32</v>
      </c>
    </row>
    <row r="158" spans="1:8" x14ac:dyDescent="0.2">
      <c r="A158" s="23" t="s">
        <v>607</v>
      </c>
      <c r="B158" s="23" t="s">
        <v>608</v>
      </c>
      <c r="C158" s="23" t="s">
        <v>609</v>
      </c>
      <c r="D158" s="23" t="s">
        <v>610</v>
      </c>
      <c r="E158" s="23" t="s">
        <v>611</v>
      </c>
      <c r="F158" s="23" t="s">
        <v>70</v>
      </c>
      <c r="G158" s="23" t="s">
        <v>612</v>
      </c>
      <c r="H158" s="23" t="s">
        <v>32</v>
      </c>
    </row>
    <row r="159" spans="1:8" x14ac:dyDescent="0.2">
      <c r="A159" s="23" t="s">
        <v>619</v>
      </c>
      <c r="B159" s="23" t="s">
        <v>620</v>
      </c>
      <c r="C159" s="23" t="s">
        <v>621</v>
      </c>
      <c r="D159" s="23" t="s">
        <v>622</v>
      </c>
      <c r="E159" s="23" t="s">
        <v>623</v>
      </c>
      <c r="F159" s="23" t="s">
        <v>70</v>
      </c>
      <c r="G159" s="23" t="s">
        <v>624</v>
      </c>
      <c r="H159" s="23" t="s">
        <v>32</v>
      </c>
    </row>
    <row r="160" spans="1:8" x14ac:dyDescent="0.2">
      <c r="A160" s="23" t="s">
        <v>655</v>
      </c>
      <c r="B160" s="23" t="s">
        <v>656</v>
      </c>
      <c r="C160" s="23" t="s">
        <v>657</v>
      </c>
      <c r="D160" s="23" t="s">
        <v>658</v>
      </c>
      <c r="E160" s="23" t="s">
        <v>659</v>
      </c>
      <c r="F160" s="23" t="s">
        <v>70</v>
      </c>
      <c r="G160" s="23" t="s">
        <v>660</v>
      </c>
      <c r="H160" s="23" t="s">
        <v>32</v>
      </c>
    </row>
    <row r="161" spans="1:8" x14ac:dyDescent="0.2">
      <c r="A161" s="23" t="s">
        <v>667</v>
      </c>
      <c r="B161" s="23" t="s">
        <v>668</v>
      </c>
      <c r="C161" s="23" t="s">
        <v>669</v>
      </c>
      <c r="D161" s="23" t="s">
        <v>670</v>
      </c>
      <c r="E161" s="23" t="s">
        <v>671</v>
      </c>
      <c r="F161" s="23" t="s">
        <v>70</v>
      </c>
      <c r="G161" s="23" t="s">
        <v>672</v>
      </c>
      <c r="H161" s="23" t="s">
        <v>32</v>
      </c>
    </row>
    <row r="162" spans="1:8" x14ac:dyDescent="0.2">
      <c r="A162" s="23" t="s">
        <v>697</v>
      </c>
      <c r="B162" s="23" t="s">
        <v>698</v>
      </c>
      <c r="C162" s="23" t="s">
        <v>699</v>
      </c>
      <c r="D162" s="23" t="s">
        <v>700</v>
      </c>
      <c r="E162" s="23" t="s">
        <v>701</v>
      </c>
      <c r="F162" s="23" t="s">
        <v>70</v>
      </c>
      <c r="G162" s="23" t="s">
        <v>702</v>
      </c>
      <c r="H162" s="23" t="s">
        <v>32</v>
      </c>
    </row>
    <row r="163" spans="1:8" x14ac:dyDescent="0.2">
      <c r="A163" s="23" t="s">
        <v>739</v>
      </c>
      <c r="B163" s="23" t="s">
        <v>740</v>
      </c>
      <c r="C163" s="23" t="s">
        <v>741</v>
      </c>
      <c r="D163" s="23" t="s">
        <v>742</v>
      </c>
      <c r="E163" s="23" t="s">
        <v>743</v>
      </c>
      <c r="F163" s="23" t="s">
        <v>70</v>
      </c>
      <c r="G163" s="23" t="s">
        <v>744</v>
      </c>
      <c r="H163" s="23" t="s">
        <v>32</v>
      </c>
    </row>
    <row r="164" spans="1:8" x14ac:dyDescent="0.2">
      <c r="A164" s="23" t="s">
        <v>775</v>
      </c>
      <c r="B164" s="23" t="s">
        <v>776</v>
      </c>
      <c r="C164" s="23" t="s">
        <v>777</v>
      </c>
      <c r="D164" s="23" t="s">
        <v>778</v>
      </c>
      <c r="E164" s="23" t="s">
        <v>779</v>
      </c>
      <c r="F164" s="23" t="s">
        <v>70</v>
      </c>
      <c r="G164" s="23" t="s">
        <v>780</v>
      </c>
      <c r="H164" s="23" t="s">
        <v>32</v>
      </c>
    </row>
    <row r="165" spans="1:8" x14ac:dyDescent="0.2">
      <c r="A165" s="23" t="s">
        <v>781</v>
      </c>
      <c r="B165" s="23" t="s">
        <v>782</v>
      </c>
      <c r="C165" s="23" t="s">
        <v>783</v>
      </c>
      <c r="D165" s="23" t="s">
        <v>784</v>
      </c>
      <c r="E165" s="23" t="s">
        <v>785</v>
      </c>
      <c r="F165" s="23" t="s">
        <v>70</v>
      </c>
      <c r="G165" s="23" t="s">
        <v>786</v>
      </c>
      <c r="H165" s="23" t="s">
        <v>32</v>
      </c>
    </row>
    <row r="166" spans="1:8" x14ac:dyDescent="0.2">
      <c r="A166" s="23" t="s">
        <v>829</v>
      </c>
      <c r="B166" s="23" t="s">
        <v>830</v>
      </c>
      <c r="C166" s="23" t="s">
        <v>831</v>
      </c>
      <c r="D166" s="23" t="s">
        <v>832</v>
      </c>
      <c r="E166" s="23" t="s">
        <v>833</v>
      </c>
      <c r="F166" s="23" t="s">
        <v>70</v>
      </c>
      <c r="G166" s="23" t="s">
        <v>834</v>
      </c>
      <c r="H166" s="23" t="s">
        <v>32</v>
      </c>
    </row>
    <row r="167" spans="1:8" x14ac:dyDescent="0.2">
      <c r="A167" s="23" t="s">
        <v>895</v>
      </c>
      <c r="B167" s="23" t="s">
        <v>896</v>
      </c>
      <c r="C167" s="23" t="s">
        <v>897</v>
      </c>
      <c r="D167" s="23" t="s">
        <v>898</v>
      </c>
      <c r="E167" s="23" t="s">
        <v>899</v>
      </c>
      <c r="F167" s="23" t="s">
        <v>70</v>
      </c>
      <c r="G167" s="23" t="s">
        <v>900</v>
      </c>
      <c r="H167" s="23" t="s">
        <v>32</v>
      </c>
    </row>
    <row r="168" spans="1:8" x14ac:dyDescent="0.2">
      <c r="A168" s="23" t="s">
        <v>919</v>
      </c>
      <c r="B168" s="23" t="s">
        <v>920</v>
      </c>
      <c r="C168" s="23" t="s">
        <v>921</v>
      </c>
      <c r="D168" s="23" t="s">
        <v>922</v>
      </c>
      <c r="E168" s="23" t="s">
        <v>923</v>
      </c>
      <c r="F168" s="23" t="s">
        <v>70</v>
      </c>
      <c r="G168" s="23" t="s">
        <v>924</v>
      </c>
      <c r="H168" s="23" t="s">
        <v>32</v>
      </c>
    </row>
    <row r="169" spans="1:8" x14ac:dyDescent="0.2">
      <c r="A169" s="23" t="s">
        <v>991</v>
      </c>
      <c r="B169" s="23" t="s">
        <v>992</v>
      </c>
      <c r="C169" s="23" t="s">
        <v>993</v>
      </c>
      <c r="D169" s="23" t="s">
        <v>994</v>
      </c>
      <c r="E169" s="23" t="s">
        <v>995</v>
      </c>
      <c r="F169" s="23" t="s">
        <v>70</v>
      </c>
      <c r="G169" s="23" t="s">
        <v>996</v>
      </c>
      <c r="H169" s="23" t="s">
        <v>32</v>
      </c>
    </row>
    <row r="170" spans="1:8" x14ac:dyDescent="0.2">
      <c r="A170" s="23" t="s">
        <v>1027</v>
      </c>
      <c r="B170" s="23" t="s">
        <v>1028</v>
      </c>
      <c r="C170" s="23" t="s">
        <v>1029</v>
      </c>
      <c r="D170" s="23" t="s">
        <v>1030</v>
      </c>
      <c r="E170" s="23" t="s">
        <v>1031</v>
      </c>
      <c r="F170" s="23" t="s">
        <v>70</v>
      </c>
      <c r="G170" s="23" t="s">
        <v>1032</v>
      </c>
      <c r="H170" s="23" t="s">
        <v>32</v>
      </c>
    </row>
    <row r="171" spans="1:8" x14ac:dyDescent="0.2">
      <c r="A171" s="23" t="s">
        <v>1063</v>
      </c>
      <c r="B171" s="23" t="s">
        <v>1064</v>
      </c>
      <c r="C171" s="23" t="s">
        <v>1065</v>
      </c>
      <c r="D171" s="23" t="s">
        <v>1066</v>
      </c>
      <c r="E171" s="23" t="s">
        <v>1067</v>
      </c>
      <c r="F171" s="23" t="s">
        <v>70</v>
      </c>
      <c r="G171" s="23" t="s">
        <v>1068</v>
      </c>
      <c r="H171" s="23" t="s">
        <v>32</v>
      </c>
    </row>
    <row r="172" spans="1:8" x14ac:dyDescent="0.2">
      <c r="A172" s="23" t="s">
        <v>1075</v>
      </c>
      <c r="B172" s="23" t="s">
        <v>1076</v>
      </c>
      <c r="C172" s="23" t="s">
        <v>1077</v>
      </c>
      <c r="D172" s="23" t="s">
        <v>1078</v>
      </c>
      <c r="E172" s="23" t="s">
        <v>1079</v>
      </c>
      <c r="F172" s="23" t="s">
        <v>70</v>
      </c>
      <c r="G172" s="23" t="s">
        <v>1080</v>
      </c>
      <c r="H172" s="23" t="s">
        <v>32</v>
      </c>
    </row>
    <row r="173" spans="1:8" x14ac:dyDescent="0.2">
      <c r="A173" s="23" t="s">
        <v>1093</v>
      </c>
      <c r="B173" s="23" t="s">
        <v>1094</v>
      </c>
      <c r="C173" s="23" t="s">
        <v>1095</v>
      </c>
      <c r="D173" s="23" t="s">
        <v>1096</v>
      </c>
      <c r="E173" s="23" t="s">
        <v>1097</v>
      </c>
      <c r="F173" s="23" t="s">
        <v>70</v>
      </c>
      <c r="G173" s="23" t="s">
        <v>1098</v>
      </c>
      <c r="H173" s="23" t="s">
        <v>32</v>
      </c>
    </row>
    <row r="174" spans="1:8" x14ac:dyDescent="0.2">
      <c r="A174" s="23" t="s">
        <v>1129</v>
      </c>
      <c r="B174" s="23" t="s">
        <v>1130</v>
      </c>
      <c r="C174" s="23" t="s">
        <v>1131</v>
      </c>
      <c r="D174" s="23" t="s">
        <v>1132</v>
      </c>
      <c r="E174" s="23" t="s">
        <v>1133</v>
      </c>
      <c r="F174" s="23" t="s">
        <v>70</v>
      </c>
      <c r="G174" s="23" t="s">
        <v>1134</v>
      </c>
      <c r="H174" s="23" t="s">
        <v>32</v>
      </c>
    </row>
    <row r="175" spans="1:8" x14ac:dyDescent="0.2">
      <c r="A175" s="23" t="s">
        <v>1213</v>
      </c>
      <c r="B175" s="23" t="s">
        <v>1214</v>
      </c>
      <c r="C175" s="23" t="s">
        <v>1215</v>
      </c>
      <c r="D175" s="23" t="s">
        <v>1216</v>
      </c>
      <c r="E175" s="23" t="s">
        <v>1217</v>
      </c>
      <c r="F175" s="23" t="s">
        <v>70</v>
      </c>
      <c r="G175" s="23" t="s">
        <v>1218</v>
      </c>
      <c r="H175" s="23" t="s">
        <v>32</v>
      </c>
    </row>
    <row r="176" spans="1:8" x14ac:dyDescent="0.2">
      <c r="A176" s="23" t="s">
        <v>1267</v>
      </c>
      <c r="B176" s="23" t="s">
        <v>1268</v>
      </c>
      <c r="C176" s="23" t="s">
        <v>1269</v>
      </c>
      <c r="D176" s="23" t="s">
        <v>1270</v>
      </c>
      <c r="E176" s="23" t="s">
        <v>1271</v>
      </c>
      <c r="F176" s="23" t="s">
        <v>70</v>
      </c>
      <c r="G176" s="23" t="s">
        <v>1272</v>
      </c>
      <c r="H176" s="23" t="s">
        <v>32</v>
      </c>
    </row>
    <row r="177" spans="1:8" x14ac:dyDescent="0.2">
      <c r="A177" s="23" t="s">
        <v>1291</v>
      </c>
      <c r="B177" s="23" t="s">
        <v>1292</v>
      </c>
      <c r="C177" s="23" t="s">
        <v>1293</v>
      </c>
      <c r="D177" s="23" t="s">
        <v>1294</v>
      </c>
      <c r="E177" s="23" t="s">
        <v>1295</v>
      </c>
      <c r="F177" s="23" t="s">
        <v>70</v>
      </c>
      <c r="G177" s="23" t="s">
        <v>1296</v>
      </c>
      <c r="H177" s="23" t="s">
        <v>32</v>
      </c>
    </row>
    <row r="178" spans="1:8" x14ac:dyDescent="0.2">
      <c r="A178" s="23" t="s">
        <v>1345</v>
      </c>
      <c r="B178" s="23" t="s">
        <v>1346</v>
      </c>
      <c r="C178" s="23" t="s">
        <v>1347</v>
      </c>
      <c r="D178" s="23" t="s">
        <v>1348</v>
      </c>
      <c r="E178" s="23" t="s">
        <v>1349</v>
      </c>
      <c r="F178" s="23" t="s">
        <v>70</v>
      </c>
      <c r="G178" s="23" t="s">
        <v>1350</v>
      </c>
      <c r="H178" s="23" t="s">
        <v>32</v>
      </c>
    </row>
    <row r="179" spans="1:8" x14ac:dyDescent="0.2">
      <c r="A179" s="23" t="s">
        <v>1375</v>
      </c>
      <c r="B179" s="23" t="s">
        <v>1376</v>
      </c>
      <c r="C179" s="23" t="s">
        <v>1377</v>
      </c>
      <c r="D179" s="23" t="s">
        <v>1378</v>
      </c>
      <c r="E179" s="23" t="s">
        <v>1379</v>
      </c>
      <c r="F179" s="23" t="s">
        <v>70</v>
      </c>
      <c r="G179" s="23" t="s">
        <v>1380</v>
      </c>
      <c r="H179" s="23" t="s">
        <v>32</v>
      </c>
    </row>
    <row r="180" spans="1:8" x14ac:dyDescent="0.2">
      <c r="A180" s="23" t="s">
        <v>1483</v>
      </c>
      <c r="B180" s="23" t="s">
        <v>1484</v>
      </c>
      <c r="C180" s="23" t="s">
        <v>1485</v>
      </c>
      <c r="D180" s="23" t="s">
        <v>1486</v>
      </c>
      <c r="E180" s="23" t="s">
        <v>1487</v>
      </c>
      <c r="F180" s="23" t="s">
        <v>70</v>
      </c>
      <c r="G180" s="23" t="s">
        <v>1488</v>
      </c>
      <c r="H180" s="23" t="s">
        <v>32</v>
      </c>
    </row>
    <row r="181" spans="1:8" x14ac:dyDescent="0.2">
      <c r="A181" s="23" t="s">
        <v>1501</v>
      </c>
      <c r="B181" s="23" t="s">
        <v>1502</v>
      </c>
      <c r="C181" s="23" t="s">
        <v>1503</v>
      </c>
      <c r="D181" s="23" t="s">
        <v>1504</v>
      </c>
      <c r="E181" s="23" t="s">
        <v>1505</v>
      </c>
      <c r="F181" s="23" t="s">
        <v>70</v>
      </c>
      <c r="G181" s="23" t="s">
        <v>1506</v>
      </c>
      <c r="H181" s="23" t="s">
        <v>32</v>
      </c>
    </row>
    <row r="182" spans="1:8" x14ac:dyDescent="0.2">
      <c r="A182" s="23" t="s">
        <v>1507</v>
      </c>
      <c r="B182" s="23" t="s">
        <v>1508</v>
      </c>
      <c r="C182" s="23" t="s">
        <v>1509</v>
      </c>
      <c r="D182" s="23" t="s">
        <v>1510</v>
      </c>
      <c r="E182" s="23" t="s">
        <v>1511</v>
      </c>
      <c r="F182" s="23" t="s">
        <v>70</v>
      </c>
      <c r="G182" s="23" t="s">
        <v>1512</v>
      </c>
      <c r="H182" s="23" t="s">
        <v>32</v>
      </c>
    </row>
    <row r="183" spans="1:8" x14ac:dyDescent="0.2">
      <c r="A183" s="23" t="s">
        <v>1537</v>
      </c>
      <c r="B183" s="23" t="s">
        <v>1538</v>
      </c>
      <c r="C183" s="23" t="s">
        <v>1539</v>
      </c>
      <c r="D183" s="23" t="s">
        <v>1540</v>
      </c>
      <c r="E183" s="23" t="s">
        <v>1541</v>
      </c>
      <c r="F183" s="23" t="s">
        <v>70</v>
      </c>
      <c r="G183" s="23" t="s">
        <v>1542</v>
      </c>
      <c r="H183" s="23" t="s">
        <v>32</v>
      </c>
    </row>
    <row r="184" spans="1:8" x14ac:dyDescent="0.2">
      <c r="A184" s="23" t="s">
        <v>1585</v>
      </c>
      <c r="B184" s="23" t="s">
        <v>1586</v>
      </c>
      <c r="C184" s="23" t="s">
        <v>1587</v>
      </c>
      <c r="D184" s="23" t="s">
        <v>1588</v>
      </c>
      <c r="E184" s="23" t="s">
        <v>1589</v>
      </c>
      <c r="F184" s="23" t="s">
        <v>70</v>
      </c>
      <c r="G184" s="23" t="s">
        <v>1590</v>
      </c>
      <c r="H184" s="23" t="s">
        <v>32</v>
      </c>
    </row>
    <row r="185" spans="1:8" x14ac:dyDescent="0.2">
      <c r="A185" s="23" t="s">
        <v>1723</v>
      </c>
      <c r="B185" s="23" t="s">
        <v>1724</v>
      </c>
      <c r="C185" s="23" t="s">
        <v>1725</v>
      </c>
      <c r="D185" s="23" t="s">
        <v>1726</v>
      </c>
      <c r="E185" s="23" t="s">
        <v>1727</v>
      </c>
      <c r="F185" s="23" t="s">
        <v>70</v>
      </c>
      <c r="G185" s="23" t="s">
        <v>1728</v>
      </c>
      <c r="H185" s="23" t="s">
        <v>32</v>
      </c>
    </row>
    <row r="186" spans="1:8" x14ac:dyDescent="0.2">
      <c r="A186" s="23" t="s">
        <v>1729</v>
      </c>
      <c r="B186" s="23" t="s">
        <v>1730</v>
      </c>
      <c r="C186" s="23" t="s">
        <v>1731</v>
      </c>
      <c r="D186" s="23" t="s">
        <v>1732</v>
      </c>
      <c r="E186" s="23" t="s">
        <v>1733</v>
      </c>
      <c r="F186" s="23" t="s">
        <v>70</v>
      </c>
      <c r="G186" s="23" t="s">
        <v>1734</v>
      </c>
      <c r="H186" s="23" t="s">
        <v>32</v>
      </c>
    </row>
    <row r="187" spans="1:8" x14ac:dyDescent="0.2">
      <c r="A187" s="23" t="s">
        <v>1806</v>
      </c>
      <c r="B187" s="23" t="s">
        <v>1807</v>
      </c>
      <c r="C187" s="23" t="s">
        <v>1808</v>
      </c>
      <c r="D187" s="23" t="s">
        <v>1809</v>
      </c>
      <c r="E187" s="23" t="s">
        <v>1810</v>
      </c>
      <c r="F187" s="23" t="s">
        <v>70</v>
      </c>
      <c r="G187" s="23" t="s">
        <v>1811</v>
      </c>
      <c r="H187" s="23" t="s">
        <v>32</v>
      </c>
    </row>
    <row r="188" spans="1:8" x14ac:dyDescent="0.2">
      <c r="A188" s="23" t="s">
        <v>1848</v>
      </c>
      <c r="B188" s="23" t="s">
        <v>1849</v>
      </c>
      <c r="C188" s="23" t="s">
        <v>1850</v>
      </c>
      <c r="D188" s="23" t="s">
        <v>1851</v>
      </c>
      <c r="E188" s="23" t="s">
        <v>1852</v>
      </c>
      <c r="F188" s="23" t="s">
        <v>70</v>
      </c>
      <c r="G188" s="23" t="s">
        <v>1853</v>
      </c>
      <c r="H188" s="23" t="s">
        <v>32</v>
      </c>
    </row>
    <row r="189" spans="1:8" x14ac:dyDescent="0.2">
      <c r="A189" s="23" t="s">
        <v>1890</v>
      </c>
      <c r="B189" s="23" t="s">
        <v>1891</v>
      </c>
      <c r="C189" s="23" t="s">
        <v>1892</v>
      </c>
      <c r="D189" s="23" t="s">
        <v>1893</v>
      </c>
      <c r="E189" s="23" t="s">
        <v>1894</v>
      </c>
      <c r="F189" s="23" t="s">
        <v>70</v>
      </c>
      <c r="G189" s="23" t="s">
        <v>1895</v>
      </c>
      <c r="H189" s="23" t="s">
        <v>32</v>
      </c>
    </row>
    <row r="190" spans="1:8" x14ac:dyDescent="0.2">
      <c r="A190" s="23" t="s">
        <v>1908</v>
      </c>
      <c r="B190" s="23" t="s">
        <v>1909</v>
      </c>
      <c r="C190" s="23" t="s">
        <v>1910</v>
      </c>
      <c r="D190" s="23" t="s">
        <v>1911</v>
      </c>
      <c r="E190" s="23" t="s">
        <v>1912</v>
      </c>
      <c r="F190" s="23" t="s">
        <v>70</v>
      </c>
      <c r="G190" s="23" t="s">
        <v>1913</v>
      </c>
      <c r="H190" s="23" t="s">
        <v>32</v>
      </c>
    </row>
    <row r="191" spans="1:8" x14ac:dyDescent="0.2">
      <c r="A191" s="23" t="s">
        <v>1914</v>
      </c>
      <c r="B191" s="23" t="s">
        <v>1915</v>
      </c>
      <c r="C191" s="23" t="s">
        <v>1916</v>
      </c>
      <c r="D191" s="23" t="s">
        <v>1917</v>
      </c>
      <c r="E191" s="23" t="s">
        <v>1918</v>
      </c>
      <c r="F191" s="23" t="s">
        <v>70</v>
      </c>
      <c r="G191" s="23" t="s">
        <v>1919</v>
      </c>
      <c r="H191" s="23" t="s">
        <v>32</v>
      </c>
    </row>
    <row r="192" spans="1:8" x14ac:dyDescent="0.2">
      <c r="A192" s="23" t="s">
        <v>2100</v>
      </c>
      <c r="B192" s="23" t="s">
        <v>2101</v>
      </c>
      <c r="C192" s="23" t="s">
        <v>2102</v>
      </c>
      <c r="D192" s="23" t="s">
        <v>2103</v>
      </c>
      <c r="E192" s="23" t="s">
        <v>2104</v>
      </c>
      <c r="F192" s="23" t="s">
        <v>70</v>
      </c>
      <c r="G192" s="23" t="s">
        <v>2105</v>
      </c>
      <c r="H192" s="23" t="s">
        <v>32</v>
      </c>
    </row>
    <row r="193" spans="1:8" x14ac:dyDescent="0.2">
      <c r="A193" s="23" t="s">
        <v>2160</v>
      </c>
      <c r="B193" s="23" t="s">
        <v>2161</v>
      </c>
      <c r="C193" s="23" t="s">
        <v>2162</v>
      </c>
      <c r="D193" s="23" t="s">
        <v>2163</v>
      </c>
      <c r="E193" s="23" t="s">
        <v>2164</v>
      </c>
      <c r="F193" s="23" t="s">
        <v>70</v>
      </c>
      <c r="G193" s="23" t="s">
        <v>2165</v>
      </c>
      <c r="H193" s="23" t="s">
        <v>32</v>
      </c>
    </row>
    <row r="194" spans="1:8" x14ac:dyDescent="0.2">
      <c r="A194" s="23" t="s">
        <v>2244</v>
      </c>
      <c r="B194" s="23" t="s">
        <v>2245</v>
      </c>
      <c r="C194" s="23" t="s">
        <v>2246</v>
      </c>
      <c r="D194" s="23" t="s">
        <v>2247</v>
      </c>
      <c r="E194" s="23" t="s">
        <v>2248</v>
      </c>
      <c r="F194" s="23" t="s">
        <v>70</v>
      </c>
      <c r="G194" s="23" t="s">
        <v>2249</v>
      </c>
      <c r="H194" s="23" t="s">
        <v>32</v>
      </c>
    </row>
    <row r="195" spans="1:8" x14ac:dyDescent="0.2">
      <c r="A195" s="23" t="s">
        <v>2298</v>
      </c>
      <c r="B195" s="23" t="s">
        <v>2299</v>
      </c>
      <c r="C195" s="23" t="s">
        <v>2300</v>
      </c>
      <c r="D195" s="23" t="s">
        <v>2301</v>
      </c>
      <c r="E195" s="23" t="s">
        <v>2302</v>
      </c>
      <c r="F195" s="23" t="s">
        <v>70</v>
      </c>
      <c r="G195" s="23" t="s">
        <v>2303</v>
      </c>
      <c r="H195" s="23" t="s">
        <v>32</v>
      </c>
    </row>
    <row r="196" spans="1:8" x14ac:dyDescent="0.2">
      <c r="A196" s="23" t="s">
        <v>2328</v>
      </c>
      <c r="B196" s="23" t="s">
        <v>2329</v>
      </c>
      <c r="C196" s="23" t="s">
        <v>2330</v>
      </c>
      <c r="D196" s="23" t="s">
        <v>2331</v>
      </c>
      <c r="E196" s="23" t="s">
        <v>2332</v>
      </c>
      <c r="F196" s="23" t="s">
        <v>70</v>
      </c>
      <c r="G196" s="23" t="s">
        <v>2333</v>
      </c>
      <c r="H196" s="23" t="s">
        <v>32</v>
      </c>
    </row>
    <row r="197" spans="1:8" x14ac:dyDescent="0.2">
      <c r="A197" s="23" t="s">
        <v>2358</v>
      </c>
      <c r="B197" s="23" t="s">
        <v>2359</v>
      </c>
      <c r="C197" s="23" t="s">
        <v>2360</v>
      </c>
      <c r="D197" s="23" t="s">
        <v>2361</v>
      </c>
      <c r="E197" s="23" t="s">
        <v>2362</v>
      </c>
      <c r="F197" s="23" t="s">
        <v>70</v>
      </c>
      <c r="G197" s="23" t="s">
        <v>2363</v>
      </c>
      <c r="H197" s="23" t="s">
        <v>32</v>
      </c>
    </row>
    <row r="198" spans="1:8" x14ac:dyDescent="0.2">
      <c r="A198" s="23" t="s">
        <v>2574</v>
      </c>
      <c r="B198" s="23" t="s">
        <v>2575</v>
      </c>
      <c r="C198" s="23" t="s">
        <v>2576</v>
      </c>
      <c r="D198" s="23" t="s">
        <v>2577</v>
      </c>
      <c r="E198" s="23" t="s">
        <v>2578</v>
      </c>
      <c r="F198" s="23" t="s">
        <v>70</v>
      </c>
      <c r="G198" s="23" t="s">
        <v>2579</v>
      </c>
      <c r="H198" s="23" t="s">
        <v>32</v>
      </c>
    </row>
    <row r="199" spans="1:8" x14ac:dyDescent="0.2">
      <c r="A199" s="23" t="s">
        <v>2652</v>
      </c>
      <c r="B199" s="23" t="s">
        <v>2653</v>
      </c>
      <c r="C199" s="23" t="s">
        <v>2654</v>
      </c>
      <c r="D199" s="23" t="s">
        <v>2655</v>
      </c>
      <c r="E199" s="23" t="s">
        <v>2656</v>
      </c>
      <c r="F199" s="23" t="s">
        <v>70</v>
      </c>
      <c r="G199" s="23" t="s">
        <v>2657</v>
      </c>
      <c r="H199" s="23" t="s">
        <v>32</v>
      </c>
    </row>
    <row r="200" spans="1:8" x14ac:dyDescent="0.2">
      <c r="A200" s="23" t="s">
        <v>2670</v>
      </c>
      <c r="B200" s="23" t="s">
        <v>2671</v>
      </c>
      <c r="C200" s="23" t="s">
        <v>2672</v>
      </c>
      <c r="D200" s="23" t="s">
        <v>2673</v>
      </c>
      <c r="E200" s="23" t="s">
        <v>2674</v>
      </c>
      <c r="F200" s="23" t="s">
        <v>70</v>
      </c>
      <c r="G200" s="23" t="s">
        <v>2675</v>
      </c>
      <c r="H200" s="23" t="s">
        <v>32</v>
      </c>
    </row>
    <row r="201" spans="1:8" x14ac:dyDescent="0.2">
      <c r="A201" s="23" t="s">
        <v>2748</v>
      </c>
      <c r="B201" s="23" t="s">
        <v>2749</v>
      </c>
      <c r="C201" s="23" t="s">
        <v>2750</v>
      </c>
      <c r="D201" s="23" t="s">
        <v>2751</v>
      </c>
      <c r="E201" s="23" t="s">
        <v>2752</v>
      </c>
      <c r="F201" s="23" t="s">
        <v>70</v>
      </c>
      <c r="G201" s="23" t="s">
        <v>2753</v>
      </c>
      <c r="H201" s="23" t="s">
        <v>32</v>
      </c>
    </row>
    <row r="202" spans="1:8" x14ac:dyDescent="0.2">
      <c r="A202" s="23" t="s">
        <v>2772</v>
      </c>
      <c r="B202" s="23" t="s">
        <v>2773</v>
      </c>
      <c r="C202" s="23" t="s">
        <v>2774</v>
      </c>
      <c r="D202" s="23" t="s">
        <v>2775</v>
      </c>
      <c r="E202" s="23" t="s">
        <v>2776</v>
      </c>
      <c r="F202" s="23" t="s">
        <v>70</v>
      </c>
      <c r="G202" s="23" t="s">
        <v>2777</v>
      </c>
      <c r="H202" s="23" t="s">
        <v>32</v>
      </c>
    </row>
    <row r="203" spans="1:8" x14ac:dyDescent="0.2">
      <c r="A203" s="23" t="s">
        <v>2778</v>
      </c>
      <c r="B203" s="23" t="s">
        <v>2779</v>
      </c>
      <c r="C203" s="23" t="s">
        <v>2780</v>
      </c>
      <c r="D203" s="23" t="s">
        <v>2781</v>
      </c>
      <c r="E203" s="23" t="s">
        <v>2782</v>
      </c>
      <c r="F203" s="23" t="s">
        <v>70</v>
      </c>
      <c r="G203" s="23" t="s">
        <v>2783</v>
      </c>
      <c r="H203" s="23" t="s">
        <v>32</v>
      </c>
    </row>
    <row r="204" spans="1:8" x14ac:dyDescent="0.2">
      <c r="A204" s="23" t="s">
        <v>2796</v>
      </c>
      <c r="B204" s="23" t="s">
        <v>2797</v>
      </c>
      <c r="C204" s="23" t="s">
        <v>2798</v>
      </c>
      <c r="D204" s="23" t="s">
        <v>2799</v>
      </c>
      <c r="E204" s="23" t="s">
        <v>2800</v>
      </c>
      <c r="F204" s="23" t="s">
        <v>70</v>
      </c>
      <c r="G204" s="23" t="s">
        <v>2801</v>
      </c>
      <c r="H204" s="23" t="s">
        <v>32</v>
      </c>
    </row>
    <row r="205" spans="1:8" x14ac:dyDescent="0.2">
      <c r="A205" s="23" t="s">
        <v>2820</v>
      </c>
      <c r="B205" s="23" t="s">
        <v>2821</v>
      </c>
      <c r="C205" s="23" t="s">
        <v>2822</v>
      </c>
      <c r="D205" s="23" t="s">
        <v>2823</v>
      </c>
      <c r="E205" s="23" t="s">
        <v>2824</v>
      </c>
      <c r="F205" s="23" t="s">
        <v>70</v>
      </c>
      <c r="G205" s="23" t="s">
        <v>2825</v>
      </c>
      <c r="H205" s="23" t="s">
        <v>32</v>
      </c>
    </row>
    <row r="206" spans="1:8" x14ac:dyDescent="0.2">
      <c r="A206" s="23" t="s">
        <v>2844</v>
      </c>
      <c r="B206" s="23" t="s">
        <v>2845</v>
      </c>
      <c r="C206" s="23" t="s">
        <v>2846</v>
      </c>
      <c r="D206" s="23" t="s">
        <v>2847</v>
      </c>
      <c r="E206" s="23" t="s">
        <v>2848</v>
      </c>
      <c r="F206" s="23" t="s">
        <v>70</v>
      </c>
      <c r="G206" s="23" t="s">
        <v>2849</v>
      </c>
      <c r="H206" s="23" t="s">
        <v>32</v>
      </c>
    </row>
    <row r="207" spans="1:8" x14ac:dyDescent="0.2">
      <c r="A207" s="23" t="s">
        <v>2868</v>
      </c>
      <c r="B207" s="23" t="s">
        <v>2869</v>
      </c>
      <c r="C207" s="23" t="s">
        <v>2870</v>
      </c>
      <c r="D207" s="23" t="s">
        <v>2871</v>
      </c>
      <c r="E207" s="23" t="s">
        <v>2872</v>
      </c>
      <c r="F207" s="23" t="s">
        <v>70</v>
      </c>
      <c r="G207" s="23" t="s">
        <v>2873</v>
      </c>
      <c r="H207" s="23" t="s">
        <v>32</v>
      </c>
    </row>
    <row r="208" spans="1:8" x14ac:dyDescent="0.2">
      <c r="A208" s="23" t="s">
        <v>2874</v>
      </c>
      <c r="B208" s="23" t="s">
        <v>2875</v>
      </c>
      <c r="C208" s="23" t="s">
        <v>2876</v>
      </c>
      <c r="D208" s="23" t="s">
        <v>2877</v>
      </c>
      <c r="E208" s="23" t="s">
        <v>2878</v>
      </c>
      <c r="F208" s="23" t="s">
        <v>70</v>
      </c>
      <c r="G208" s="23" t="s">
        <v>2879</v>
      </c>
      <c r="H208" s="23" t="s">
        <v>32</v>
      </c>
    </row>
    <row r="209" spans="1:8" x14ac:dyDescent="0.2">
      <c r="A209" s="23" t="s">
        <v>2940</v>
      </c>
      <c r="B209" s="23" t="s">
        <v>2941</v>
      </c>
      <c r="C209" s="23" t="s">
        <v>2942</v>
      </c>
      <c r="D209" s="23" t="s">
        <v>2943</v>
      </c>
      <c r="E209" s="23" t="s">
        <v>2944</v>
      </c>
      <c r="F209" s="23" t="s">
        <v>70</v>
      </c>
      <c r="G209" s="23" t="s">
        <v>2945</v>
      </c>
      <c r="H209" s="23" t="s">
        <v>32</v>
      </c>
    </row>
    <row r="210" spans="1:8" x14ac:dyDescent="0.2">
      <c r="A210" s="23" t="s">
        <v>3024</v>
      </c>
      <c r="B210" s="23" t="s">
        <v>3025</v>
      </c>
      <c r="C210" s="23" t="s">
        <v>3026</v>
      </c>
      <c r="D210" s="23" t="s">
        <v>3027</v>
      </c>
      <c r="E210" s="23" t="s">
        <v>3028</v>
      </c>
      <c r="F210" s="23" t="s">
        <v>70</v>
      </c>
      <c r="G210" s="23" t="s">
        <v>3029</v>
      </c>
      <c r="H210" s="23" t="s">
        <v>32</v>
      </c>
    </row>
    <row r="211" spans="1:8" x14ac:dyDescent="0.2">
      <c r="A211" s="23" t="s">
        <v>78</v>
      </c>
      <c r="B211" s="23" t="s">
        <v>79</v>
      </c>
      <c r="C211" s="23" t="s">
        <v>80</v>
      </c>
      <c r="D211" s="23" t="s">
        <v>81</v>
      </c>
      <c r="E211" s="23" t="s">
        <v>82</v>
      </c>
      <c r="F211" s="23" t="s">
        <v>83</v>
      </c>
      <c r="G211" s="23" t="s">
        <v>84</v>
      </c>
      <c r="H211" s="23" t="s">
        <v>32</v>
      </c>
    </row>
    <row r="212" spans="1:8" x14ac:dyDescent="0.2">
      <c r="A212" s="23" t="s">
        <v>91</v>
      </c>
      <c r="B212" s="23" t="s">
        <v>92</v>
      </c>
      <c r="C212" s="23" t="s">
        <v>93</v>
      </c>
      <c r="D212" s="23" t="s">
        <v>94</v>
      </c>
      <c r="E212" s="23" t="s">
        <v>95</v>
      </c>
      <c r="F212" s="23" t="s">
        <v>83</v>
      </c>
      <c r="G212" s="23" t="s">
        <v>96</v>
      </c>
      <c r="H212" s="23" t="s">
        <v>32</v>
      </c>
    </row>
    <row r="213" spans="1:8" x14ac:dyDescent="0.2">
      <c r="A213" s="23" t="s">
        <v>177</v>
      </c>
      <c r="B213" s="23" t="s">
        <v>178</v>
      </c>
      <c r="C213" s="23" t="s">
        <v>179</v>
      </c>
      <c r="D213" s="23" t="s">
        <v>180</v>
      </c>
      <c r="E213" s="23" t="s">
        <v>181</v>
      </c>
      <c r="F213" s="23" t="s">
        <v>83</v>
      </c>
      <c r="G213" s="23" t="s">
        <v>182</v>
      </c>
      <c r="H213" s="23" t="s">
        <v>32</v>
      </c>
    </row>
    <row r="214" spans="1:8" x14ac:dyDescent="0.2">
      <c r="A214" s="23" t="s">
        <v>207</v>
      </c>
      <c r="B214" s="23" t="s">
        <v>208</v>
      </c>
      <c r="C214" s="23" t="s">
        <v>209</v>
      </c>
      <c r="D214" s="23" t="s">
        <v>210</v>
      </c>
      <c r="E214" s="23" t="s">
        <v>211</v>
      </c>
      <c r="F214" s="23" t="s">
        <v>83</v>
      </c>
      <c r="G214" s="23" t="s">
        <v>212</v>
      </c>
      <c r="H214" s="23" t="s">
        <v>32</v>
      </c>
    </row>
    <row r="215" spans="1:8" x14ac:dyDescent="0.2">
      <c r="A215" s="23" t="s">
        <v>213</v>
      </c>
      <c r="B215" s="23" t="s">
        <v>214</v>
      </c>
      <c r="C215" s="23" t="s">
        <v>215</v>
      </c>
      <c r="D215" s="23" t="s">
        <v>216</v>
      </c>
      <c r="E215" s="23" t="s">
        <v>217</v>
      </c>
      <c r="F215" s="23" t="s">
        <v>83</v>
      </c>
      <c r="G215" s="23" t="s">
        <v>218</v>
      </c>
      <c r="H215" s="23" t="s">
        <v>32</v>
      </c>
    </row>
    <row r="216" spans="1:8" x14ac:dyDescent="0.2">
      <c r="A216" s="23" t="s">
        <v>231</v>
      </c>
      <c r="B216" s="23" t="s">
        <v>232</v>
      </c>
      <c r="C216" s="23" t="s">
        <v>233</v>
      </c>
      <c r="D216" s="23" t="s">
        <v>234</v>
      </c>
      <c r="E216" s="23" t="s">
        <v>235</v>
      </c>
      <c r="F216" s="23" t="s">
        <v>83</v>
      </c>
      <c r="G216" s="23" t="s">
        <v>236</v>
      </c>
      <c r="H216" s="23" t="s">
        <v>32</v>
      </c>
    </row>
    <row r="217" spans="1:8" x14ac:dyDescent="0.2">
      <c r="A217" s="23" t="s">
        <v>261</v>
      </c>
      <c r="B217" s="23" t="s">
        <v>262</v>
      </c>
      <c r="C217" s="23" t="s">
        <v>263</v>
      </c>
      <c r="D217" s="23" t="s">
        <v>264</v>
      </c>
      <c r="E217" s="23" t="s">
        <v>265</v>
      </c>
      <c r="F217" s="23" t="s">
        <v>83</v>
      </c>
      <c r="G217" s="23" t="s">
        <v>266</v>
      </c>
      <c r="H217" s="23" t="s">
        <v>32</v>
      </c>
    </row>
    <row r="218" spans="1:8" x14ac:dyDescent="0.2">
      <c r="A218" s="23" t="s">
        <v>291</v>
      </c>
      <c r="B218" s="23" t="s">
        <v>292</v>
      </c>
      <c r="C218" s="23" t="s">
        <v>293</v>
      </c>
      <c r="D218" s="23" t="s">
        <v>294</v>
      </c>
      <c r="E218" s="23" t="s">
        <v>295</v>
      </c>
      <c r="F218" s="23" t="s">
        <v>83</v>
      </c>
      <c r="G218" s="23" t="s">
        <v>296</v>
      </c>
      <c r="H218" s="23" t="s">
        <v>32</v>
      </c>
    </row>
    <row r="219" spans="1:8" x14ac:dyDescent="0.2">
      <c r="A219" s="23" t="s">
        <v>303</v>
      </c>
      <c r="B219" s="23" t="s">
        <v>304</v>
      </c>
      <c r="C219" s="23" t="s">
        <v>305</v>
      </c>
      <c r="D219" s="23" t="s">
        <v>306</v>
      </c>
      <c r="E219" s="23" t="s">
        <v>307</v>
      </c>
      <c r="F219" s="23" t="s">
        <v>83</v>
      </c>
      <c r="G219" s="23" t="s">
        <v>308</v>
      </c>
      <c r="H219" s="23" t="s">
        <v>32</v>
      </c>
    </row>
    <row r="220" spans="1:8" x14ac:dyDescent="0.2">
      <c r="A220" s="23" t="s">
        <v>335</v>
      </c>
      <c r="B220" s="23" t="s">
        <v>336</v>
      </c>
      <c r="C220" s="23" t="s">
        <v>337</v>
      </c>
      <c r="D220" s="23" t="s">
        <v>338</v>
      </c>
      <c r="E220" s="23" t="s">
        <v>339</v>
      </c>
      <c r="F220" s="23" t="s">
        <v>83</v>
      </c>
      <c r="G220" s="23" t="s">
        <v>340</v>
      </c>
      <c r="H220" s="23" t="s">
        <v>32</v>
      </c>
    </row>
    <row r="221" spans="1:8" x14ac:dyDescent="0.2">
      <c r="A221" s="23" t="s">
        <v>359</v>
      </c>
      <c r="B221" s="23" t="s">
        <v>360</v>
      </c>
      <c r="C221" s="23" t="s">
        <v>361</v>
      </c>
      <c r="D221" s="23" t="s">
        <v>362</v>
      </c>
      <c r="E221" s="23" t="s">
        <v>363</v>
      </c>
      <c r="F221" s="23" t="s">
        <v>83</v>
      </c>
      <c r="G221" s="23" t="s">
        <v>364</v>
      </c>
      <c r="H221" s="23" t="s">
        <v>32</v>
      </c>
    </row>
    <row r="222" spans="1:8" x14ac:dyDescent="0.2">
      <c r="A222" s="23" t="s">
        <v>365</v>
      </c>
      <c r="B222" s="23" t="s">
        <v>366</v>
      </c>
      <c r="C222" s="23" t="s">
        <v>367</v>
      </c>
      <c r="D222" s="23" t="s">
        <v>368</v>
      </c>
      <c r="E222" s="23" t="s">
        <v>369</v>
      </c>
      <c r="F222" s="23" t="s">
        <v>83</v>
      </c>
      <c r="G222" s="23" t="s">
        <v>370</v>
      </c>
      <c r="H222" s="23" t="s">
        <v>32</v>
      </c>
    </row>
    <row r="223" spans="1:8" x14ac:dyDescent="0.2">
      <c r="A223" s="23" t="s">
        <v>463</v>
      </c>
      <c r="B223" s="23" t="s">
        <v>464</v>
      </c>
      <c r="C223" s="23" t="s">
        <v>465</v>
      </c>
      <c r="D223" s="23" t="s">
        <v>466</v>
      </c>
      <c r="E223" s="23" t="s">
        <v>467</v>
      </c>
      <c r="F223" s="23" t="s">
        <v>83</v>
      </c>
      <c r="G223" s="23" t="s">
        <v>468</v>
      </c>
      <c r="H223" s="23" t="s">
        <v>32</v>
      </c>
    </row>
    <row r="224" spans="1:8" x14ac:dyDescent="0.2">
      <c r="A224" s="23" t="s">
        <v>505</v>
      </c>
      <c r="B224" s="23" t="s">
        <v>506</v>
      </c>
      <c r="C224" s="23" t="s">
        <v>507</v>
      </c>
      <c r="D224" s="23" t="s">
        <v>508</v>
      </c>
      <c r="E224" s="23" t="s">
        <v>509</v>
      </c>
      <c r="F224" s="23" t="s">
        <v>83</v>
      </c>
      <c r="G224" s="23" t="s">
        <v>510</v>
      </c>
      <c r="H224" s="23" t="s">
        <v>32</v>
      </c>
    </row>
    <row r="225" spans="1:8" x14ac:dyDescent="0.2">
      <c r="A225" s="23" t="s">
        <v>511</v>
      </c>
      <c r="B225" s="23" t="s">
        <v>512</v>
      </c>
      <c r="C225" s="23" t="s">
        <v>513</v>
      </c>
      <c r="D225" s="23" t="s">
        <v>514</v>
      </c>
      <c r="E225" s="23" t="s">
        <v>515</v>
      </c>
      <c r="F225" s="23" t="s">
        <v>83</v>
      </c>
      <c r="G225" s="23" t="s">
        <v>516</v>
      </c>
      <c r="H225" s="23" t="s">
        <v>32</v>
      </c>
    </row>
    <row r="226" spans="1:8" x14ac:dyDescent="0.2">
      <c r="A226" s="23" t="s">
        <v>529</v>
      </c>
      <c r="B226" s="23" t="s">
        <v>530</v>
      </c>
      <c r="C226" s="23" t="s">
        <v>531</v>
      </c>
      <c r="D226" s="23" t="s">
        <v>532</v>
      </c>
      <c r="E226" s="23" t="s">
        <v>533</v>
      </c>
      <c r="F226" s="23" t="s">
        <v>83</v>
      </c>
      <c r="G226" s="23" t="s">
        <v>534</v>
      </c>
      <c r="H226" s="23" t="s">
        <v>32</v>
      </c>
    </row>
    <row r="227" spans="1:8" x14ac:dyDescent="0.2">
      <c r="A227" s="23" t="s">
        <v>571</v>
      </c>
      <c r="B227" s="23" t="s">
        <v>572</v>
      </c>
      <c r="C227" s="23" t="s">
        <v>573</v>
      </c>
      <c r="D227" s="23" t="s">
        <v>574</v>
      </c>
      <c r="E227" s="23" t="s">
        <v>575</v>
      </c>
      <c r="F227" s="23" t="s">
        <v>83</v>
      </c>
      <c r="G227" s="23" t="s">
        <v>576</v>
      </c>
      <c r="H227" s="23" t="s">
        <v>32</v>
      </c>
    </row>
    <row r="228" spans="1:8" x14ac:dyDescent="0.2">
      <c r="A228" s="23" t="s">
        <v>625</v>
      </c>
      <c r="B228" s="23" t="s">
        <v>626</v>
      </c>
      <c r="C228" s="23" t="s">
        <v>627</v>
      </c>
      <c r="D228" s="23" t="s">
        <v>628</v>
      </c>
      <c r="E228" s="23" t="s">
        <v>629</v>
      </c>
      <c r="F228" s="23" t="s">
        <v>83</v>
      </c>
      <c r="G228" s="23" t="s">
        <v>630</v>
      </c>
      <c r="H228" s="23" t="s">
        <v>32</v>
      </c>
    </row>
    <row r="229" spans="1:8" x14ac:dyDescent="0.2">
      <c r="A229" s="23" t="s">
        <v>631</v>
      </c>
      <c r="B229" s="23" t="s">
        <v>632</v>
      </c>
      <c r="C229" s="23" t="s">
        <v>633</v>
      </c>
      <c r="D229" s="23" t="s">
        <v>634</v>
      </c>
      <c r="E229" s="23" t="s">
        <v>635</v>
      </c>
      <c r="F229" s="23" t="s">
        <v>83</v>
      </c>
      <c r="G229" s="23" t="s">
        <v>636</v>
      </c>
      <c r="H229" s="23" t="s">
        <v>32</v>
      </c>
    </row>
    <row r="230" spans="1:8" x14ac:dyDescent="0.2">
      <c r="A230" s="23" t="s">
        <v>703</v>
      </c>
      <c r="B230" s="23" t="s">
        <v>704</v>
      </c>
      <c r="C230" s="23" t="s">
        <v>705</v>
      </c>
      <c r="D230" s="23" t="s">
        <v>706</v>
      </c>
      <c r="E230" s="23" t="s">
        <v>707</v>
      </c>
      <c r="F230" s="23" t="s">
        <v>83</v>
      </c>
      <c r="G230" s="23" t="s">
        <v>708</v>
      </c>
      <c r="H230" s="23" t="s">
        <v>32</v>
      </c>
    </row>
    <row r="231" spans="1:8" x14ac:dyDescent="0.2">
      <c r="A231" s="23" t="s">
        <v>799</v>
      </c>
      <c r="B231" s="23" t="s">
        <v>800</v>
      </c>
      <c r="C231" s="23" t="s">
        <v>801</v>
      </c>
      <c r="D231" s="23" t="s">
        <v>802</v>
      </c>
      <c r="E231" s="23" t="s">
        <v>803</v>
      </c>
      <c r="F231" s="23" t="s">
        <v>83</v>
      </c>
      <c r="G231" s="23" t="s">
        <v>804</v>
      </c>
      <c r="H231" s="23" t="s">
        <v>32</v>
      </c>
    </row>
    <row r="232" spans="1:8" x14ac:dyDescent="0.2">
      <c r="A232" s="23" t="s">
        <v>805</v>
      </c>
      <c r="B232" s="23" t="s">
        <v>806</v>
      </c>
      <c r="C232" s="23" t="s">
        <v>807</v>
      </c>
      <c r="D232" s="23" t="s">
        <v>808</v>
      </c>
      <c r="E232" s="23" t="s">
        <v>809</v>
      </c>
      <c r="F232" s="23" t="s">
        <v>83</v>
      </c>
      <c r="G232" s="23" t="s">
        <v>810</v>
      </c>
      <c r="H232" s="23" t="s">
        <v>32</v>
      </c>
    </row>
    <row r="233" spans="1:8" x14ac:dyDescent="0.2">
      <c r="A233" s="23" t="s">
        <v>841</v>
      </c>
      <c r="B233" s="23" t="s">
        <v>842</v>
      </c>
      <c r="C233" s="23" t="s">
        <v>843</v>
      </c>
      <c r="D233" s="23" t="s">
        <v>844</v>
      </c>
      <c r="E233" s="23" t="s">
        <v>845</v>
      </c>
      <c r="F233" s="23" t="s">
        <v>83</v>
      </c>
      <c r="G233" s="23" t="s">
        <v>846</v>
      </c>
      <c r="H233" s="23" t="s">
        <v>32</v>
      </c>
    </row>
    <row r="234" spans="1:8" x14ac:dyDescent="0.2">
      <c r="A234" s="23" t="s">
        <v>865</v>
      </c>
      <c r="B234" s="23" t="s">
        <v>866</v>
      </c>
      <c r="C234" s="23" t="s">
        <v>867</v>
      </c>
      <c r="D234" s="23" t="s">
        <v>868</v>
      </c>
      <c r="E234" s="23" t="s">
        <v>869</v>
      </c>
      <c r="F234" s="23" t="s">
        <v>83</v>
      </c>
      <c r="G234" s="23" t="s">
        <v>870</v>
      </c>
      <c r="H234" s="23" t="s">
        <v>32</v>
      </c>
    </row>
    <row r="235" spans="1:8" x14ac:dyDescent="0.2">
      <c r="A235" s="23" t="s">
        <v>871</v>
      </c>
      <c r="B235" s="23" t="s">
        <v>872</v>
      </c>
      <c r="C235" s="23" t="s">
        <v>873</v>
      </c>
      <c r="D235" s="23" t="s">
        <v>874</v>
      </c>
      <c r="E235" s="23" t="s">
        <v>875</v>
      </c>
      <c r="F235" s="23" t="s">
        <v>83</v>
      </c>
      <c r="G235" s="23" t="s">
        <v>876</v>
      </c>
      <c r="H235" s="23" t="s">
        <v>32</v>
      </c>
    </row>
    <row r="236" spans="1:8" x14ac:dyDescent="0.2">
      <c r="A236" s="23" t="s">
        <v>877</v>
      </c>
      <c r="B236" s="23" t="s">
        <v>878</v>
      </c>
      <c r="C236" s="23" t="s">
        <v>879</v>
      </c>
      <c r="D236" s="23" t="s">
        <v>880</v>
      </c>
      <c r="E236" s="23" t="s">
        <v>881</v>
      </c>
      <c r="F236" s="23" t="s">
        <v>83</v>
      </c>
      <c r="G236" s="23" t="s">
        <v>882</v>
      </c>
      <c r="H236" s="23" t="s">
        <v>32</v>
      </c>
    </row>
    <row r="237" spans="1:8" x14ac:dyDescent="0.2">
      <c r="A237" s="23" t="s">
        <v>883</v>
      </c>
      <c r="B237" s="23" t="s">
        <v>884</v>
      </c>
      <c r="C237" s="23" t="s">
        <v>885</v>
      </c>
      <c r="D237" s="23" t="s">
        <v>886</v>
      </c>
      <c r="E237" s="23" t="s">
        <v>887</v>
      </c>
      <c r="F237" s="23" t="s">
        <v>83</v>
      </c>
      <c r="G237" s="23" t="s">
        <v>888</v>
      </c>
      <c r="H237" s="23" t="s">
        <v>32</v>
      </c>
    </row>
    <row r="238" spans="1:8" x14ac:dyDescent="0.2">
      <c r="A238" s="23" t="s">
        <v>979</v>
      </c>
      <c r="B238" s="23" t="s">
        <v>980</v>
      </c>
      <c r="C238" s="23" t="s">
        <v>981</v>
      </c>
      <c r="D238" s="23" t="s">
        <v>982</v>
      </c>
      <c r="E238" s="23" t="s">
        <v>983</v>
      </c>
      <c r="F238" s="23" t="s">
        <v>83</v>
      </c>
      <c r="G238" s="23" t="s">
        <v>984</v>
      </c>
      <c r="H238" s="23" t="s">
        <v>32</v>
      </c>
    </row>
    <row r="239" spans="1:8" x14ac:dyDescent="0.2">
      <c r="A239" s="23" t="s">
        <v>1003</v>
      </c>
      <c r="B239" s="23" t="s">
        <v>1004</v>
      </c>
      <c r="C239" s="23" t="s">
        <v>1005</v>
      </c>
      <c r="D239" s="23" t="s">
        <v>1006</v>
      </c>
      <c r="E239" s="23" t="s">
        <v>1007</v>
      </c>
      <c r="F239" s="23" t="s">
        <v>83</v>
      </c>
      <c r="G239" s="23" t="s">
        <v>1008</v>
      </c>
      <c r="H239" s="23" t="s">
        <v>32</v>
      </c>
    </row>
    <row r="240" spans="1:8" x14ac:dyDescent="0.2">
      <c r="A240" s="23" t="s">
        <v>1039</v>
      </c>
      <c r="B240" s="23" t="s">
        <v>1040</v>
      </c>
      <c r="C240" s="23" t="s">
        <v>1041</v>
      </c>
      <c r="D240" s="23" t="s">
        <v>1042</v>
      </c>
      <c r="E240" s="23" t="s">
        <v>1043</v>
      </c>
      <c r="F240" s="23" t="s">
        <v>83</v>
      </c>
      <c r="G240" s="23" t="s">
        <v>1044</v>
      </c>
      <c r="H240" s="23" t="s">
        <v>32</v>
      </c>
    </row>
    <row r="241" spans="1:8" x14ac:dyDescent="0.2">
      <c r="A241" s="23" t="s">
        <v>1057</v>
      </c>
      <c r="B241" s="23" t="s">
        <v>1058</v>
      </c>
      <c r="C241" s="23" t="s">
        <v>1059</v>
      </c>
      <c r="D241" s="23" t="s">
        <v>1060</v>
      </c>
      <c r="E241" s="23" t="s">
        <v>1061</v>
      </c>
      <c r="F241" s="23" t="s">
        <v>83</v>
      </c>
      <c r="G241" s="23" t="s">
        <v>1062</v>
      </c>
      <c r="H241" s="23" t="s">
        <v>32</v>
      </c>
    </row>
    <row r="242" spans="1:8" x14ac:dyDescent="0.2">
      <c r="A242" s="23" t="s">
        <v>1123</v>
      </c>
      <c r="B242" s="23" t="s">
        <v>1124</v>
      </c>
      <c r="C242" s="23" t="s">
        <v>1125</v>
      </c>
      <c r="D242" s="23" t="s">
        <v>1126</v>
      </c>
      <c r="E242" s="23" t="s">
        <v>1127</v>
      </c>
      <c r="F242" s="23" t="s">
        <v>83</v>
      </c>
      <c r="G242" s="23" t="s">
        <v>1128</v>
      </c>
      <c r="H242" s="23" t="s">
        <v>32</v>
      </c>
    </row>
    <row r="243" spans="1:8" x14ac:dyDescent="0.2">
      <c r="A243" s="23" t="s">
        <v>1135</v>
      </c>
      <c r="B243" s="23" t="s">
        <v>1136</v>
      </c>
      <c r="C243" s="23" t="s">
        <v>1137</v>
      </c>
      <c r="D243" s="23" t="s">
        <v>1138</v>
      </c>
      <c r="E243" s="23" t="s">
        <v>1139</v>
      </c>
      <c r="F243" s="23" t="s">
        <v>83</v>
      </c>
      <c r="G243" s="23" t="s">
        <v>1140</v>
      </c>
      <c r="H243" s="23" t="s">
        <v>32</v>
      </c>
    </row>
    <row r="244" spans="1:8" x14ac:dyDescent="0.2">
      <c r="A244" s="23" t="s">
        <v>1141</v>
      </c>
      <c r="B244" s="23" t="s">
        <v>1142</v>
      </c>
      <c r="C244" s="23" t="s">
        <v>1143</v>
      </c>
      <c r="D244" s="23" t="s">
        <v>1144</v>
      </c>
      <c r="E244" s="23" t="s">
        <v>1145</v>
      </c>
      <c r="F244" s="23" t="s">
        <v>83</v>
      </c>
      <c r="G244" s="23" t="s">
        <v>1146</v>
      </c>
      <c r="H244" s="23" t="s">
        <v>32</v>
      </c>
    </row>
    <row r="245" spans="1:8" x14ac:dyDescent="0.2">
      <c r="A245" s="23" t="s">
        <v>1207</v>
      </c>
      <c r="B245" s="23" t="s">
        <v>1208</v>
      </c>
      <c r="C245" s="23" t="s">
        <v>1209</v>
      </c>
      <c r="D245" s="23" t="s">
        <v>1210</v>
      </c>
      <c r="E245" s="23" t="s">
        <v>1211</v>
      </c>
      <c r="F245" s="23" t="s">
        <v>83</v>
      </c>
      <c r="G245" s="23" t="s">
        <v>1212</v>
      </c>
      <c r="H245" s="23" t="s">
        <v>32</v>
      </c>
    </row>
    <row r="246" spans="1:8" x14ac:dyDescent="0.2">
      <c r="A246" s="23" t="s">
        <v>1321</v>
      </c>
      <c r="B246" s="23" t="s">
        <v>1322</v>
      </c>
      <c r="C246" s="23" t="s">
        <v>1323</v>
      </c>
      <c r="D246" s="23" t="s">
        <v>1324</v>
      </c>
      <c r="E246" s="23" t="s">
        <v>1325</v>
      </c>
      <c r="F246" s="23" t="s">
        <v>83</v>
      </c>
      <c r="G246" s="23" t="s">
        <v>1326</v>
      </c>
      <c r="H246" s="23" t="s">
        <v>32</v>
      </c>
    </row>
    <row r="247" spans="1:8" x14ac:dyDescent="0.2">
      <c r="A247" s="23" t="s">
        <v>1429</v>
      </c>
      <c r="B247" s="23" t="s">
        <v>1430</v>
      </c>
      <c r="C247" s="23" t="s">
        <v>1431</v>
      </c>
      <c r="D247" s="23" t="s">
        <v>1432</v>
      </c>
      <c r="E247" s="23" t="s">
        <v>1433</v>
      </c>
      <c r="F247" s="23" t="s">
        <v>83</v>
      </c>
      <c r="G247" s="23" t="s">
        <v>1434</v>
      </c>
      <c r="H247" s="23" t="s">
        <v>32</v>
      </c>
    </row>
    <row r="248" spans="1:8" x14ac:dyDescent="0.2">
      <c r="A248" s="23" t="s">
        <v>1435</v>
      </c>
      <c r="B248" s="23" t="s">
        <v>1436</v>
      </c>
      <c r="C248" s="23" t="s">
        <v>1437</v>
      </c>
      <c r="D248" s="23" t="s">
        <v>1438</v>
      </c>
      <c r="E248" s="23" t="s">
        <v>1439</v>
      </c>
      <c r="F248" s="23" t="s">
        <v>83</v>
      </c>
      <c r="G248" s="23" t="s">
        <v>1440</v>
      </c>
      <c r="H248" s="23" t="s">
        <v>32</v>
      </c>
    </row>
    <row r="249" spans="1:8" x14ac:dyDescent="0.2">
      <c r="A249" s="23" t="s">
        <v>1513</v>
      </c>
      <c r="B249" s="23" t="s">
        <v>1514</v>
      </c>
      <c r="C249" s="23" t="s">
        <v>1515</v>
      </c>
      <c r="D249" s="23" t="s">
        <v>1516</v>
      </c>
      <c r="E249" s="23" t="s">
        <v>1517</v>
      </c>
      <c r="F249" s="23" t="s">
        <v>83</v>
      </c>
      <c r="G249" s="23" t="s">
        <v>1518</v>
      </c>
      <c r="H249" s="23" t="s">
        <v>32</v>
      </c>
    </row>
    <row r="250" spans="1:8" x14ac:dyDescent="0.2">
      <c r="A250" s="23" t="s">
        <v>1573</v>
      </c>
      <c r="B250" s="23" t="s">
        <v>1574</v>
      </c>
      <c r="C250" s="23" t="s">
        <v>1575</v>
      </c>
      <c r="D250" s="23" t="s">
        <v>1576</v>
      </c>
      <c r="E250" s="23" t="s">
        <v>1577</v>
      </c>
      <c r="F250" s="23" t="s">
        <v>83</v>
      </c>
      <c r="G250" s="23" t="s">
        <v>1578</v>
      </c>
      <c r="H250" s="23" t="s">
        <v>32</v>
      </c>
    </row>
    <row r="251" spans="1:8" x14ac:dyDescent="0.2">
      <c r="A251" s="23" t="s">
        <v>1651</v>
      </c>
      <c r="B251" s="23" t="s">
        <v>1652</v>
      </c>
      <c r="C251" s="23" t="s">
        <v>1653</v>
      </c>
      <c r="D251" s="23" t="s">
        <v>1654</v>
      </c>
      <c r="E251" s="23" t="s">
        <v>1655</v>
      </c>
      <c r="F251" s="23" t="s">
        <v>83</v>
      </c>
      <c r="G251" s="23" t="s">
        <v>1656</v>
      </c>
      <c r="H251" s="23" t="s">
        <v>32</v>
      </c>
    </row>
    <row r="252" spans="1:8" x14ac:dyDescent="0.2">
      <c r="A252" s="23" t="s">
        <v>1741</v>
      </c>
      <c r="B252" s="23" t="s">
        <v>1742</v>
      </c>
      <c r="C252" s="23" t="s">
        <v>1743</v>
      </c>
      <c r="D252" s="23" t="s">
        <v>1744</v>
      </c>
      <c r="E252" s="23" t="s">
        <v>1745</v>
      </c>
      <c r="F252" s="23" t="s">
        <v>83</v>
      </c>
      <c r="G252" s="23" t="s">
        <v>1746</v>
      </c>
      <c r="H252" s="23" t="s">
        <v>32</v>
      </c>
    </row>
    <row r="253" spans="1:8" x14ac:dyDescent="0.2">
      <c r="A253" s="23" t="s">
        <v>1777</v>
      </c>
      <c r="B253" s="23" t="s">
        <v>1778</v>
      </c>
      <c r="C253" s="23" t="s">
        <v>1779</v>
      </c>
      <c r="D253" s="23" t="s">
        <v>1780</v>
      </c>
      <c r="E253" s="23" t="s">
        <v>1781</v>
      </c>
      <c r="F253" s="23" t="s">
        <v>83</v>
      </c>
      <c r="G253" s="23" t="s">
        <v>1782</v>
      </c>
      <c r="H253" s="23" t="s">
        <v>32</v>
      </c>
    </row>
    <row r="254" spans="1:8" x14ac:dyDescent="0.2">
      <c r="A254" s="23" t="s">
        <v>2010</v>
      </c>
      <c r="B254" s="23" t="s">
        <v>2011</v>
      </c>
      <c r="C254" s="23" t="s">
        <v>2012</v>
      </c>
      <c r="D254" s="23" t="s">
        <v>2013</v>
      </c>
      <c r="E254" s="23" t="s">
        <v>2014</v>
      </c>
      <c r="F254" s="23" t="s">
        <v>83</v>
      </c>
      <c r="G254" s="23" t="s">
        <v>2015</v>
      </c>
      <c r="H254" s="23" t="s">
        <v>32</v>
      </c>
    </row>
    <row r="255" spans="1:8" x14ac:dyDescent="0.2">
      <c r="A255" s="23" t="s">
        <v>2034</v>
      </c>
      <c r="B255" s="23" t="s">
        <v>2035</v>
      </c>
      <c r="C255" s="23" t="s">
        <v>2036</v>
      </c>
      <c r="D255" s="23" t="s">
        <v>2037</v>
      </c>
      <c r="E255" s="23" t="s">
        <v>2038</v>
      </c>
      <c r="F255" s="23" t="s">
        <v>83</v>
      </c>
      <c r="G255" s="23" t="s">
        <v>2039</v>
      </c>
      <c r="H255" s="23" t="s">
        <v>32</v>
      </c>
    </row>
    <row r="256" spans="1:8" x14ac:dyDescent="0.2">
      <c r="A256" s="23" t="s">
        <v>2040</v>
      </c>
      <c r="B256" s="23" t="s">
        <v>2041</v>
      </c>
      <c r="C256" s="23" t="s">
        <v>2042</v>
      </c>
      <c r="D256" s="23" t="s">
        <v>2043</v>
      </c>
      <c r="E256" s="23" t="s">
        <v>2044</v>
      </c>
      <c r="F256" s="23" t="s">
        <v>83</v>
      </c>
      <c r="G256" s="23" t="s">
        <v>2045</v>
      </c>
      <c r="H256" s="23" t="s">
        <v>32</v>
      </c>
    </row>
    <row r="257" spans="1:8" x14ac:dyDescent="0.2">
      <c r="A257" s="23" t="s">
        <v>2118</v>
      </c>
      <c r="B257" s="23" t="s">
        <v>2119</v>
      </c>
      <c r="C257" s="23" t="s">
        <v>2120</v>
      </c>
      <c r="D257" s="23" t="s">
        <v>2121</v>
      </c>
      <c r="E257" s="23" t="s">
        <v>2122</v>
      </c>
      <c r="F257" s="23" t="s">
        <v>83</v>
      </c>
      <c r="G257" s="23" t="s">
        <v>2123</v>
      </c>
      <c r="H257" s="23" t="s">
        <v>32</v>
      </c>
    </row>
    <row r="258" spans="1:8" x14ac:dyDescent="0.2">
      <c r="A258" s="23" t="s">
        <v>2136</v>
      </c>
      <c r="B258" s="23" t="s">
        <v>2137</v>
      </c>
      <c r="C258" s="23" t="s">
        <v>2138</v>
      </c>
      <c r="D258" s="23" t="s">
        <v>2139</v>
      </c>
      <c r="E258" s="23" t="s">
        <v>2140</v>
      </c>
      <c r="F258" s="23" t="s">
        <v>83</v>
      </c>
      <c r="G258" s="23" t="s">
        <v>2141</v>
      </c>
      <c r="H258" s="23" t="s">
        <v>32</v>
      </c>
    </row>
    <row r="259" spans="1:8" x14ac:dyDescent="0.2">
      <c r="A259" s="23" t="s">
        <v>2190</v>
      </c>
      <c r="B259" s="23" t="s">
        <v>2191</v>
      </c>
      <c r="C259" s="23" t="s">
        <v>2192</v>
      </c>
      <c r="D259" s="23" t="s">
        <v>2193</v>
      </c>
      <c r="E259" s="23" t="s">
        <v>2194</v>
      </c>
      <c r="F259" s="23" t="s">
        <v>83</v>
      </c>
      <c r="G259" s="23" t="s">
        <v>2195</v>
      </c>
      <c r="H259" s="23" t="s">
        <v>32</v>
      </c>
    </row>
    <row r="260" spans="1:8" x14ac:dyDescent="0.2">
      <c r="A260" s="23" t="s">
        <v>2268</v>
      </c>
      <c r="B260" s="23" t="s">
        <v>2269</v>
      </c>
      <c r="C260" s="23" t="s">
        <v>2270</v>
      </c>
      <c r="D260" s="23" t="s">
        <v>2271</v>
      </c>
      <c r="E260" s="23" t="s">
        <v>2272</v>
      </c>
      <c r="F260" s="23" t="s">
        <v>83</v>
      </c>
      <c r="G260" s="23" t="s">
        <v>2273</v>
      </c>
      <c r="H260" s="23" t="s">
        <v>32</v>
      </c>
    </row>
    <row r="261" spans="1:8" x14ac:dyDescent="0.2">
      <c r="A261" s="23" t="s">
        <v>2286</v>
      </c>
      <c r="B261" s="23" t="s">
        <v>2287</v>
      </c>
      <c r="C261" s="23" t="s">
        <v>2288</v>
      </c>
      <c r="D261" s="23" t="s">
        <v>2289</v>
      </c>
      <c r="E261" s="23" t="s">
        <v>2290</v>
      </c>
      <c r="F261" s="23" t="s">
        <v>83</v>
      </c>
      <c r="G261" s="23" t="s">
        <v>2291</v>
      </c>
      <c r="H261" s="23" t="s">
        <v>32</v>
      </c>
    </row>
    <row r="262" spans="1:8" x14ac:dyDescent="0.2">
      <c r="A262" s="23" t="s">
        <v>2304</v>
      </c>
      <c r="B262" s="23" t="s">
        <v>2305</v>
      </c>
      <c r="C262" s="23" t="s">
        <v>2306</v>
      </c>
      <c r="D262" s="23" t="s">
        <v>2307</v>
      </c>
      <c r="E262" s="23" t="s">
        <v>2308</v>
      </c>
      <c r="F262" s="23" t="s">
        <v>83</v>
      </c>
      <c r="G262" s="23" t="s">
        <v>2309</v>
      </c>
      <c r="H262" s="23" t="s">
        <v>32</v>
      </c>
    </row>
    <row r="263" spans="1:8" x14ac:dyDescent="0.2">
      <c r="A263" s="23" t="s">
        <v>2334</v>
      </c>
      <c r="B263" s="23" t="s">
        <v>2335</v>
      </c>
      <c r="C263" s="23" t="s">
        <v>2336</v>
      </c>
      <c r="D263" s="23" t="s">
        <v>2337</v>
      </c>
      <c r="E263" s="23" t="s">
        <v>2338</v>
      </c>
      <c r="F263" s="23" t="s">
        <v>83</v>
      </c>
      <c r="G263" s="23" t="s">
        <v>2339</v>
      </c>
      <c r="H263" s="23" t="s">
        <v>32</v>
      </c>
    </row>
    <row r="264" spans="1:8" x14ac:dyDescent="0.2">
      <c r="A264" s="23" t="s">
        <v>2340</v>
      </c>
      <c r="B264" s="23" t="s">
        <v>2341</v>
      </c>
      <c r="C264" s="23" t="s">
        <v>2342</v>
      </c>
      <c r="D264" s="23" t="s">
        <v>2343</v>
      </c>
      <c r="E264" s="23" t="s">
        <v>2344</v>
      </c>
      <c r="F264" s="23" t="s">
        <v>83</v>
      </c>
      <c r="G264" s="23" t="s">
        <v>2345</v>
      </c>
      <c r="H264" s="23" t="s">
        <v>32</v>
      </c>
    </row>
    <row r="265" spans="1:8" x14ac:dyDescent="0.2">
      <c r="A265" s="23" t="s">
        <v>2352</v>
      </c>
      <c r="B265" s="23" t="s">
        <v>2353</v>
      </c>
      <c r="C265" s="23" t="s">
        <v>2354</v>
      </c>
      <c r="D265" s="23" t="s">
        <v>2355</v>
      </c>
      <c r="E265" s="23" t="s">
        <v>2356</v>
      </c>
      <c r="F265" s="23" t="s">
        <v>83</v>
      </c>
      <c r="G265" s="23" t="s">
        <v>2357</v>
      </c>
      <c r="H265" s="23" t="s">
        <v>32</v>
      </c>
    </row>
    <row r="266" spans="1:8" x14ac:dyDescent="0.2">
      <c r="A266" s="23" t="s">
        <v>2370</v>
      </c>
      <c r="B266" s="23" t="s">
        <v>2371</v>
      </c>
      <c r="C266" s="23" t="s">
        <v>2372</v>
      </c>
      <c r="D266" s="23" t="s">
        <v>2373</v>
      </c>
      <c r="E266" s="23" t="s">
        <v>2374</v>
      </c>
      <c r="F266" s="23" t="s">
        <v>83</v>
      </c>
      <c r="G266" s="23" t="s">
        <v>2375</v>
      </c>
      <c r="H266" s="23" t="s">
        <v>32</v>
      </c>
    </row>
    <row r="267" spans="1:8" x14ac:dyDescent="0.2">
      <c r="A267" s="23" t="s">
        <v>2466</v>
      </c>
      <c r="B267" s="23" t="s">
        <v>2467</v>
      </c>
      <c r="C267" s="23" t="s">
        <v>2468</v>
      </c>
      <c r="D267" s="23" t="s">
        <v>2469</v>
      </c>
      <c r="E267" s="23" t="s">
        <v>2470</v>
      </c>
      <c r="F267" s="23" t="s">
        <v>83</v>
      </c>
      <c r="G267" s="23" t="s">
        <v>2471</v>
      </c>
      <c r="H267" s="23" t="s">
        <v>32</v>
      </c>
    </row>
    <row r="268" spans="1:8" x14ac:dyDescent="0.2">
      <c r="A268" s="23" t="s">
        <v>2616</v>
      </c>
      <c r="B268" s="23" t="s">
        <v>2617</v>
      </c>
      <c r="C268" s="23" t="s">
        <v>2618</v>
      </c>
      <c r="D268" s="23" t="s">
        <v>2619</v>
      </c>
      <c r="E268" s="23" t="s">
        <v>2620</v>
      </c>
      <c r="F268" s="23" t="s">
        <v>83</v>
      </c>
      <c r="G268" s="23" t="s">
        <v>2621</v>
      </c>
      <c r="H268" s="23" t="s">
        <v>32</v>
      </c>
    </row>
    <row r="269" spans="1:8" x14ac:dyDescent="0.2">
      <c r="A269" s="23" t="s">
        <v>2664</v>
      </c>
      <c r="B269" s="23" t="s">
        <v>2665</v>
      </c>
      <c r="C269" s="23" t="s">
        <v>2666</v>
      </c>
      <c r="D269" s="23" t="s">
        <v>2667</v>
      </c>
      <c r="E269" s="23" t="s">
        <v>2668</v>
      </c>
      <c r="F269" s="23" t="s">
        <v>83</v>
      </c>
      <c r="G269" s="23" t="s">
        <v>2669</v>
      </c>
      <c r="H269" s="23" t="s">
        <v>32</v>
      </c>
    </row>
    <row r="270" spans="1:8" x14ac:dyDescent="0.2">
      <c r="A270" s="23" t="s">
        <v>2700</v>
      </c>
      <c r="B270" s="23" t="s">
        <v>2701</v>
      </c>
      <c r="C270" s="23" t="s">
        <v>2702</v>
      </c>
      <c r="D270" s="23" t="s">
        <v>2703</v>
      </c>
      <c r="E270" s="23" t="s">
        <v>2704</v>
      </c>
      <c r="F270" s="23" t="s">
        <v>83</v>
      </c>
      <c r="G270" s="23" t="s">
        <v>2705</v>
      </c>
      <c r="H270" s="23" t="s">
        <v>32</v>
      </c>
    </row>
    <row r="271" spans="1:8" x14ac:dyDescent="0.2">
      <c r="A271" s="23" t="s">
        <v>2730</v>
      </c>
      <c r="B271" s="23" t="s">
        <v>2731</v>
      </c>
      <c r="C271" s="23" t="s">
        <v>2732</v>
      </c>
      <c r="D271" s="23" t="s">
        <v>2733</v>
      </c>
      <c r="E271" s="23" t="s">
        <v>2734</v>
      </c>
      <c r="F271" s="23" t="s">
        <v>83</v>
      </c>
      <c r="G271" s="23" t="s">
        <v>2735</v>
      </c>
      <c r="H271" s="23" t="s">
        <v>32</v>
      </c>
    </row>
    <row r="272" spans="1:8" x14ac:dyDescent="0.2">
      <c r="A272" s="23" t="s">
        <v>2880</v>
      </c>
      <c r="B272" s="23" t="s">
        <v>2881</v>
      </c>
      <c r="C272" s="23" t="s">
        <v>2882</v>
      </c>
      <c r="D272" s="23" t="s">
        <v>2883</v>
      </c>
      <c r="E272" s="23" t="s">
        <v>2884</v>
      </c>
      <c r="F272" s="23" t="s">
        <v>83</v>
      </c>
      <c r="G272" s="23" t="s">
        <v>2885</v>
      </c>
      <c r="H272" s="23" t="s">
        <v>32</v>
      </c>
    </row>
    <row r="273" spans="1:9" x14ac:dyDescent="0.2">
      <c r="A273" s="23" t="s">
        <v>3030</v>
      </c>
      <c r="B273" s="23" t="s">
        <v>3031</v>
      </c>
      <c r="C273" s="23" t="s">
        <v>3032</v>
      </c>
      <c r="D273" s="23" t="s">
        <v>3033</v>
      </c>
      <c r="E273" s="23" t="s">
        <v>3034</v>
      </c>
      <c r="F273" s="23" t="s">
        <v>83</v>
      </c>
      <c r="G273" s="23" t="s">
        <v>3035</v>
      </c>
      <c r="H273" s="23" t="s">
        <v>32</v>
      </c>
    </row>
    <row r="274" spans="1:9" x14ac:dyDescent="0.2">
      <c r="A274" s="22" t="s">
        <v>4</v>
      </c>
      <c r="B274" s="22"/>
      <c r="C274" s="22"/>
      <c r="D274" s="22"/>
      <c r="E274" s="22"/>
      <c r="F274" s="4" t="s">
        <v>8</v>
      </c>
      <c r="G274" s="5"/>
      <c r="H274" s="6"/>
      <c r="I274" s="7"/>
    </row>
    <row r="275" spans="1:9" x14ac:dyDescent="0.2">
      <c r="A275" s="21" t="s">
        <v>5</v>
      </c>
      <c r="B275" s="21"/>
      <c r="C275" s="21"/>
      <c r="D275" s="21"/>
      <c r="E275" s="21"/>
      <c r="F275" s="4" t="s">
        <v>8</v>
      </c>
      <c r="G275" s="23"/>
      <c r="H275" s="7"/>
      <c r="I275" s="7"/>
    </row>
    <row r="276" spans="1:9" x14ac:dyDescent="0.2">
      <c r="A276" s="23" t="s">
        <v>322</v>
      </c>
      <c r="B276" s="23" t="s">
        <v>323</v>
      </c>
      <c r="C276" s="23" t="s">
        <v>324</v>
      </c>
      <c r="D276" s="23" t="s">
        <v>325</v>
      </c>
      <c r="E276" s="23" t="s">
        <v>326</v>
      </c>
      <c r="F276" s="23" t="s">
        <v>327</v>
      </c>
      <c r="G276" s="23" t="s">
        <v>328</v>
      </c>
      <c r="H276" s="23" t="s">
        <v>32</v>
      </c>
    </row>
    <row r="277" spans="1:9" x14ac:dyDescent="0.2">
      <c r="A277" s="23" t="s">
        <v>329</v>
      </c>
      <c r="B277" s="23" t="s">
        <v>330</v>
      </c>
      <c r="C277" s="23" t="s">
        <v>331</v>
      </c>
      <c r="D277" s="23" t="s">
        <v>332</v>
      </c>
      <c r="E277" s="23" t="s">
        <v>333</v>
      </c>
      <c r="F277" s="23" t="s">
        <v>327</v>
      </c>
      <c r="G277" s="23" t="s">
        <v>334</v>
      </c>
      <c r="H277" s="23" t="s">
        <v>32</v>
      </c>
    </row>
    <row r="278" spans="1:9" x14ac:dyDescent="0.2">
      <c r="A278" s="23" t="s">
        <v>347</v>
      </c>
      <c r="B278" s="23" t="s">
        <v>348</v>
      </c>
      <c r="C278" s="23" t="s">
        <v>349</v>
      </c>
      <c r="D278" s="23" t="s">
        <v>350</v>
      </c>
      <c r="E278" s="23" t="s">
        <v>351</v>
      </c>
      <c r="F278" s="23" t="s">
        <v>327</v>
      </c>
      <c r="G278" s="23" t="s">
        <v>352</v>
      </c>
      <c r="H278" s="23" t="s">
        <v>32</v>
      </c>
    </row>
    <row r="279" spans="1:9" x14ac:dyDescent="0.2">
      <c r="A279" s="23" t="s">
        <v>390</v>
      </c>
      <c r="B279" s="23" t="s">
        <v>391</v>
      </c>
      <c r="C279" s="23" t="s">
        <v>392</v>
      </c>
      <c r="D279" s="23" t="s">
        <v>393</v>
      </c>
      <c r="E279" s="23" t="s">
        <v>394</v>
      </c>
      <c r="F279" s="23" t="s">
        <v>327</v>
      </c>
      <c r="G279" s="23" t="s">
        <v>395</v>
      </c>
      <c r="H279" s="23" t="s">
        <v>32</v>
      </c>
    </row>
    <row r="280" spans="1:9" x14ac:dyDescent="0.2">
      <c r="A280" s="23" t="s">
        <v>414</v>
      </c>
      <c r="B280" s="23" t="s">
        <v>415</v>
      </c>
      <c r="C280" s="23" t="s">
        <v>416</v>
      </c>
      <c r="D280" s="23" t="s">
        <v>417</v>
      </c>
      <c r="E280" s="23" t="s">
        <v>418</v>
      </c>
      <c r="F280" s="23" t="s">
        <v>327</v>
      </c>
      <c r="G280" s="23" t="s">
        <v>419</v>
      </c>
      <c r="H280" s="23" t="s">
        <v>32</v>
      </c>
    </row>
    <row r="281" spans="1:9" x14ac:dyDescent="0.2">
      <c r="A281" s="23" t="s">
        <v>426</v>
      </c>
      <c r="B281" s="23" t="s">
        <v>427</v>
      </c>
      <c r="C281" s="23" t="s">
        <v>428</v>
      </c>
      <c r="D281" s="23" t="s">
        <v>429</v>
      </c>
      <c r="E281" s="23" t="s">
        <v>430</v>
      </c>
      <c r="F281" s="23" t="s">
        <v>327</v>
      </c>
      <c r="G281" s="23" t="s">
        <v>431</v>
      </c>
      <c r="H281" s="23" t="s">
        <v>32</v>
      </c>
    </row>
    <row r="282" spans="1:9" x14ac:dyDescent="0.2">
      <c r="A282" s="23" t="s">
        <v>438</v>
      </c>
      <c r="B282" s="23" t="s">
        <v>439</v>
      </c>
      <c r="C282" s="23" t="s">
        <v>440</v>
      </c>
      <c r="D282" s="23" t="s">
        <v>441</v>
      </c>
      <c r="E282" s="23" t="s">
        <v>442</v>
      </c>
      <c r="F282" s="23" t="s">
        <v>327</v>
      </c>
      <c r="G282" s="23" t="s">
        <v>443</v>
      </c>
      <c r="H282" s="23" t="s">
        <v>32</v>
      </c>
    </row>
    <row r="283" spans="1:9" x14ac:dyDescent="0.2">
      <c r="A283" s="23" t="s">
        <v>444</v>
      </c>
      <c r="B283" s="23" t="s">
        <v>445</v>
      </c>
      <c r="C283" s="23" t="s">
        <v>446</v>
      </c>
      <c r="D283" s="23" t="s">
        <v>447</v>
      </c>
      <c r="E283" s="23" t="s">
        <v>448</v>
      </c>
      <c r="F283" s="23" t="s">
        <v>327</v>
      </c>
      <c r="G283" s="23" t="s">
        <v>449</v>
      </c>
      <c r="H283" s="23" t="s">
        <v>32</v>
      </c>
    </row>
    <row r="284" spans="1:9" x14ac:dyDescent="0.2">
      <c r="A284" s="23" t="s">
        <v>450</v>
      </c>
      <c r="B284" s="23" t="s">
        <v>451</v>
      </c>
      <c r="C284" s="23" t="s">
        <v>452</v>
      </c>
      <c r="D284" s="23" t="s">
        <v>453</v>
      </c>
      <c r="E284" s="23" t="s">
        <v>454</v>
      </c>
      <c r="F284" s="23" t="s">
        <v>327</v>
      </c>
      <c r="G284" s="23" t="s">
        <v>455</v>
      </c>
      <c r="H284" s="23" t="s">
        <v>32</v>
      </c>
    </row>
    <row r="285" spans="1:9" x14ac:dyDescent="0.2">
      <c r="A285" s="23" t="s">
        <v>517</v>
      </c>
      <c r="B285" s="23" t="s">
        <v>518</v>
      </c>
      <c r="C285" s="23" t="s">
        <v>519</v>
      </c>
      <c r="D285" s="23" t="s">
        <v>520</v>
      </c>
      <c r="E285" s="23" t="s">
        <v>521</v>
      </c>
      <c r="F285" s="23" t="s">
        <v>327</v>
      </c>
      <c r="G285" s="23" t="s">
        <v>522</v>
      </c>
      <c r="H285" s="23" t="s">
        <v>32</v>
      </c>
    </row>
    <row r="286" spans="1:9" x14ac:dyDescent="0.2">
      <c r="A286" s="23" t="s">
        <v>661</v>
      </c>
      <c r="B286" s="23" t="s">
        <v>662</v>
      </c>
      <c r="C286" s="23" t="s">
        <v>663</v>
      </c>
      <c r="D286" s="23" t="s">
        <v>664</v>
      </c>
      <c r="E286" s="23" t="s">
        <v>665</v>
      </c>
      <c r="F286" s="23" t="s">
        <v>327</v>
      </c>
      <c r="G286" s="23" t="s">
        <v>666</v>
      </c>
      <c r="H286" s="23" t="s">
        <v>32</v>
      </c>
    </row>
    <row r="287" spans="1:9" x14ac:dyDescent="0.2">
      <c r="A287" s="23" t="s">
        <v>673</v>
      </c>
      <c r="B287" s="23" t="s">
        <v>674</v>
      </c>
      <c r="C287" s="23" t="s">
        <v>675</v>
      </c>
      <c r="D287" s="23" t="s">
        <v>676</v>
      </c>
      <c r="E287" s="23" t="s">
        <v>677</v>
      </c>
      <c r="F287" s="23" t="s">
        <v>327</v>
      </c>
      <c r="G287" s="23" t="s">
        <v>678</v>
      </c>
      <c r="H287" s="23" t="s">
        <v>32</v>
      </c>
    </row>
    <row r="288" spans="1:9" x14ac:dyDescent="0.2">
      <c r="A288" s="23" t="s">
        <v>691</v>
      </c>
      <c r="B288" s="23" t="s">
        <v>692</v>
      </c>
      <c r="C288" s="23" t="s">
        <v>693</v>
      </c>
      <c r="D288" s="23" t="s">
        <v>694</v>
      </c>
      <c r="E288" s="23" t="s">
        <v>695</v>
      </c>
      <c r="F288" s="23" t="s">
        <v>327</v>
      </c>
      <c r="G288" s="23" t="s">
        <v>696</v>
      </c>
      <c r="H288" s="23" t="s">
        <v>32</v>
      </c>
    </row>
    <row r="289" spans="1:8" x14ac:dyDescent="0.2">
      <c r="A289" s="23" t="s">
        <v>733</v>
      </c>
      <c r="B289" s="23" t="s">
        <v>734</v>
      </c>
      <c r="C289" s="23" t="s">
        <v>735</v>
      </c>
      <c r="D289" s="23" t="s">
        <v>736</v>
      </c>
      <c r="E289" s="23" t="s">
        <v>737</v>
      </c>
      <c r="F289" s="23" t="s">
        <v>327</v>
      </c>
      <c r="G289" s="23" t="s">
        <v>738</v>
      </c>
      <c r="H289" s="23" t="s">
        <v>32</v>
      </c>
    </row>
    <row r="290" spans="1:8" x14ac:dyDescent="0.2">
      <c r="A290" s="23" t="s">
        <v>817</v>
      </c>
      <c r="B290" s="23" t="s">
        <v>818</v>
      </c>
      <c r="C290" s="23" t="s">
        <v>819</v>
      </c>
      <c r="D290" s="23" t="s">
        <v>820</v>
      </c>
      <c r="E290" s="23" t="s">
        <v>821</v>
      </c>
      <c r="F290" s="23" t="s">
        <v>327</v>
      </c>
      <c r="G290" s="23" t="s">
        <v>822</v>
      </c>
      <c r="H290" s="23" t="s">
        <v>32</v>
      </c>
    </row>
    <row r="291" spans="1:8" x14ac:dyDescent="0.2">
      <c r="A291" s="23" t="s">
        <v>823</v>
      </c>
      <c r="B291" s="23" t="s">
        <v>824</v>
      </c>
      <c r="C291" s="23" t="s">
        <v>825</v>
      </c>
      <c r="D291" s="23" t="s">
        <v>826</v>
      </c>
      <c r="E291" s="23" t="s">
        <v>827</v>
      </c>
      <c r="F291" s="23" t="s">
        <v>327</v>
      </c>
      <c r="G291" s="23" t="s">
        <v>828</v>
      </c>
      <c r="H291" s="23" t="s">
        <v>32</v>
      </c>
    </row>
    <row r="292" spans="1:8" x14ac:dyDescent="0.2">
      <c r="A292" s="23" t="s">
        <v>835</v>
      </c>
      <c r="B292" s="23" t="s">
        <v>836</v>
      </c>
      <c r="C292" s="23" t="s">
        <v>837</v>
      </c>
      <c r="D292" s="23" t="s">
        <v>838</v>
      </c>
      <c r="E292" s="23" t="s">
        <v>839</v>
      </c>
      <c r="F292" s="23" t="s">
        <v>327</v>
      </c>
      <c r="G292" s="23" t="s">
        <v>840</v>
      </c>
      <c r="H292" s="23" t="s">
        <v>32</v>
      </c>
    </row>
    <row r="293" spans="1:8" x14ac:dyDescent="0.2">
      <c r="A293" s="23" t="s">
        <v>859</v>
      </c>
      <c r="B293" s="23" t="s">
        <v>860</v>
      </c>
      <c r="C293" s="23" t="s">
        <v>861</v>
      </c>
      <c r="D293" s="23" t="s">
        <v>862</v>
      </c>
      <c r="E293" s="23" t="s">
        <v>863</v>
      </c>
      <c r="F293" s="23" t="s">
        <v>327</v>
      </c>
      <c r="G293" s="23" t="s">
        <v>864</v>
      </c>
      <c r="H293" s="23" t="s">
        <v>32</v>
      </c>
    </row>
    <row r="294" spans="1:8" x14ac:dyDescent="0.2">
      <c r="A294" s="23" t="s">
        <v>931</v>
      </c>
      <c r="B294" s="23" t="s">
        <v>932</v>
      </c>
      <c r="C294" s="23" t="s">
        <v>933</v>
      </c>
      <c r="D294" s="23" t="s">
        <v>934</v>
      </c>
      <c r="E294" s="23" t="s">
        <v>935</v>
      </c>
      <c r="F294" s="23" t="s">
        <v>327</v>
      </c>
      <c r="G294" s="23" t="s">
        <v>936</v>
      </c>
      <c r="H294" s="23" t="s">
        <v>32</v>
      </c>
    </row>
    <row r="295" spans="1:8" x14ac:dyDescent="0.2">
      <c r="A295" s="23" t="s">
        <v>937</v>
      </c>
      <c r="B295" s="23" t="s">
        <v>938</v>
      </c>
      <c r="C295" s="23" t="s">
        <v>939</v>
      </c>
      <c r="D295" s="23" t="s">
        <v>940</v>
      </c>
      <c r="E295" s="23" t="s">
        <v>941</v>
      </c>
      <c r="F295" s="23" t="s">
        <v>327</v>
      </c>
      <c r="G295" s="23" t="s">
        <v>942</v>
      </c>
      <c r="H295" s="23" t="s">
        <v>32</v>
      </c>
    </row>
    <row r="296" spans="1:8" x14ac:dyDescent="0.2">
      <c r="A296" s="23" t="s">
        <v>973</v>
      </c>
      <c r="B296" s="23" t="s">
        <v>974</v>
      </c>
      <c r="C296" s="23" t="s">
        <v>975</v>
      </c>
      <c r="D296" s="23" t="s">
        <v>976</v>
      </c>
      <c r="E296" s="23" t="s">
        <v>977</v>
      </c>
      <c r="F296" s="23" t="s">
        <v>327</v>
      </c>
      <c r="G296" s="23" t="s">
        <v>978</v>
      </c>
      <c r="H296" s="23" t="s">
        <v>32</v>
      </c>
    </row>
    <row r="297" spans="1:8" x14ac:dyDescent="0.2">
      <c r="A297" s="23" t="s">
        <v>985</v>
      </c>
      <c r="B297" s="23" t="s">
        <v>986</v>
      </c>
      <c r="C297" s="23" t="s">
        <v>987</v>
      </c>
      <c r="D297" s="23" t="s">
        <v>988</v>
      </c>
      <c r="E297" s="23" t="s">
        <v>989</v>
      </c>
      <c r="F297" s="23" t="s">
        <v>327</v>
      </c>
      <c r="G297" s="23" t="s">
        <v>990</v>
      </c>
      <c r="H297" s="23" t="s">
        <v>32</v>
      </c>
    </row>
    <row r="298" spans="1:8" x14ac:dyDescent="0.2">
      <c r="A298" s="23" t="s">
        <v>1015</v>
      </c>
      <c r="B298" s="23" t="s">
        <v>1016</v>
      </c>
      <c r="C298" s="23" t="s">
        <v>1017</v>
      </c>
      <c r="D298" s="23" t="s">
        <v>1018</v>
      </c>
      <c r="E298" s="23" t="s">
        <v>1019</v>
      </c>
      <c r="F298" s="23" t="s">
        <v>327</v>
      </c>
      <c r="G298" s="23" t="s">
        <v>1020</v>
      </c>
      <c r="H298" s="23" t="s">
        <v>32</v>
      </c>
    </row>
    <row r="299" spans="1:8" x14ac:dyDescent="0.2">
      <c r="A299" s="23" t="s">
        <v>1099</v>
      </c>
      <c r="B299" s="23" t="s">
        <v>1100</v>
      </c>
      <c r="C299" s="23" t="s">
        <v>1101</v>
      </c>
      <c r="D299" s="23" t="s">
        <v>1102</v>
      </c>
      <c r="E299" s="23" t="s">
        <v>1103</v>
      </c>
      <c r="F299" s="23" t="s">
        <v>327</v>
      </c>
      <c r="G299" s="23" t="s">
        <v>1104</v>
      </c>
      <c r="H299" s="23" t="s">
        <v>32</v>
      </c>
    </row>
    <row r="300" spans="1:8" x14ac:dyDescent="0.2">
      <c r="A300" s="23" t="s">
        <v>1153</v>
      </c>
      <c r="B300" s="23" t="s">
        <v>1154</v>
      </c>
      <c r="C300" s="23" t="s">
        <v>1155</v>
      </c>
      <c r="D300" s="23" t="s">
        <v>1156</v>
      </c>
      <c r="E300" s="23" t="s">
        <v>1157</v>
      </c>
      <c r="F300" s="23" t="s">
        <v>327</v>
      </c>
      <c r="G300" s="23" t="s">
        <v>1158</v>
      </c>
      <c r="H300" s="23" t="s">
        <v>32</v>
      </c>
    </row>
    <row r="301" spans="1:8" x14ac:dyDescent="0.2">
      <c r="A301" s="23" t="s">
        <v>1177</v>
      </c>
      <c r="B301" s="23" t="s">
        <v>1178</v>
      </c>
      <c r="C301" s="23" t="s">
        <v>1179</v>
      </c>
      <c r="D301" s="23" t="s">
        <v>1180</v>
      </c>
      <c r="E301" s="23" t="s">
        <v>1181</v>
      </c>
      <c r="F301" s="23" t="s">
        <v>327</v>
      </c>
      <c r="G301" s="23" t="s">
        <v>1182</v>
      </c>
      <c r="H301" s="23" t="s">
        <v>32</v>
      </c>
    </row>
    <row r="302" spans="1:8" x14ac:dyDescent="0.2">
      <c r="A302" s="23" t="s">
        <v>1279</v>
      </c>
      <c r="B302" s="23" t="s">
        <v>1280</v>
      </c>
      <c r="C302" s="23" t="s">
        <v>1281</v>
      </c>
      <c r="D302" s="23" t="s">
        <v>1282</v>
      </c>
      <c r="E302" s="23" t="s">
        <v>1283</v>
      </c>
      <c r="F302" s="23" t="s">
        <v>327</v>
      </c>
      <c r="G302" s="23" t="s">
        <v>1284</v>
      </c>
      <c r="H302" s="23" t="s">
        <v>32</v>
      </c>
    </row>
    <row r="303" spans="1:8" x14ac:dyDescent="0.2">
      <c r="A303" s="23" t="s">
        <v>1285</v>
      </c>
      <c r="B303" s="23" t="s">
        <v>1286</v>
      </c>
      <c r="C303" s="23" t="s">
        <v>1287</v>
      </c>
      <c r="D303" s="23" t="s">
        <v>1288</v>
      </c>
      <c r="E303" s="23" t="s">
        <v>1289</v>
      </c>
      <c r="F303" s="23" t="s">
        <v>327</v>
      </c>
      <c r="G303" s="23" t="s">
        <v>1290</v>
      </c>
      <c r="H303" s="23" t="s">
        <v>32</v>
      </c>
    </row>
    <row r="304" spans="1:8" x14ac:dyDescent="0.2">
      <c r="A304" s="23" t="s">
        <v>1309</v>
      </c>
      <c r="B304" s="23" t="s">
        <v>1310</v>
      </c>
      <c r="C304" s="23" t="s">
        <v>1311</v>
      </c>
      <c r="D304" s="23" t="s">
        <v>1312</v>
      </c>
      <c r="E304" s="23" t="s">
        <v>1313</v>
      </c>
      <c r="F304" s="23" t="s">
        <v>327</v>
      </c>
      <c r="G304" s="23" t="s">
        <v>1314</v>
      </c>
      <c r="H304" s="23" t="s">
        <v>32</v>
      </c>
    </row>
    <row r="305" spans="1:8" x14ac:dyDescent="0.2">
      <c r="A305" s="23" t="s">
        <v>1381</v>
      </c>
      <c r="B305" s="23" t="s">
        <v>1382</v>
      </c>
      <c r="C305" s="23" t="s">
        <v>1383</v>
      </c>
      <c r="D305" s="23" t="s">
        <v>1384</v>
      </c>
      <c r="E305" s="23" t="s">
        <v>1385</v>
      </c>
      <c r="F305" s="23" t="s">
        <v>327</v>
      </c>
      <c r="G305" s="23" t="s">
        <v>1386</v>
      </c>
      <c r="H305" s="23" t="s">
        <v>32</v>
      </c>
    </row>
    <row r="306" spans="1:8" x14ac:dyDescent="0.2">
      <c r="A306" s="23" t="s">
        <v>1387</v>
      </c>
      <c r="B306" s="23" t="s">
        <v>1388</v>
      </c>
      <c r="C306" s="23" t="s">
        <v>1389</v>
      </c>
      <c r="D306" s="23" t="s">
        <v>1390</v>
      </c>
      <c r="E306" s="23" t="s">
        <v>1391</v>
      </c>
      <c r="F306" s="23" t="s">
        <v>327</v>
      </c>
      <c r="G306" s="23" t="s">
        <v>1392</v>
      </c>
      <c r="H306" s="23" t="s">
        <v>32</v>
      </c>
    </row>
    <row r="307" spans="1:8" x14ac:dyDescent="0.2">
      <c r="A307" s="23" t="s">
        <v>1405</v>
      </c>
      <c r="B307" s="23" t="s">
        <v>1406</v>
      </c>
      <c r="C307" s="23" t="s">
        <v>1407</v>
      </c>
      <c r="D307" s="23" t="s">
        <v>1408</v>
      </c>
      <c r="E307" s="23" t="s">
        <v>1409</v>
      </c>
      <c r="F307" s="23" t="s">
        <v>327</v>
      </c>
      <c r="G307" s="23" t="s">
        <v>1410</v>
      </c>
      <c r="H307" s="23" t="s">
        <v>32</v>
      </c>
    </row>
    <row r="308" spans="1:8" x14ac:dyDescent="0.2">
      <c r="A308" s="23" t="s">
        <v>1423</v>
      </c>
      <c r="B308" s="23" t="s">
        <v>1424</v>
      </c>
      <c r="C308" s="23" t="s">
        <v>1425</v>
      </c>
      <c r="D308" s="23" t="s">
        <v>1426</v>
      </c>
      <c r="E308" s="23" t="s">
        <v>1427</v>
      </c>
      <c r="F308" s="23" t="s">
        <v>327</v>
      </c>
      <c r="G308" s="23" t="s">
        <v>1428</v>
      </c>
      <c r="H308" s="23" t="s">
        <v>32</v>
      </c>
    </row>
    <row r="309" spans="1:8" x14ac:dyDescent="0.2">
      <c r="A309" s="23" t="s">
        <v>1453</v>
      </c>
      <c r="B309" s="23" t="s">
        <v>1454</v>
      </c>
      <c r="C309" s="23" t="s">
        <v>1455</v>
      </c>
      <c r="D309" s="23" t="s">
        <v>1456</v>
      </c>
      <c r="E309" s="23" t="s">
        <v>1457</v>
      </c>
      <c r="F309" s="23" t="s">
        <v>327</v>
      </c>
      <c r="G309" s="23" t="s">
        <v>1458</v>
      </c>
      <c r="H309" s="23" t="s">
        <v>32</v>
      </c>
    </row>
    <row r="310" spans="1:8" x14ac:dyDescent="0.2">
      <c r="A310" s="23" t="s">
        <v>1465</v>
      </c>
      <c r="B310" s="23" t="s">
        <v>1466</v>
      </c>
      <c r="C310" s="23" t="s">
        <v>1467</v>
      </c>
      <c r="D310" s="23" t="s">
        <v>1468</v>
      </c>
      <c r="E310" s="23" t="s">
        <v>1469</v>
      </c>
      <c r="F310" s="23" t="s">
        <v>327</v>
      </c>
      <c r="G310" s="23" t="s">
        <v>1470</v>
      </c>
      <c r="H310" s="23" t="s">
        <v>32</v>
      </c>
    </row>
    <row r="311" spans="1:8" x14ac:dyDescent="0.2">
      <c r="A311" s="23" t="s">
        <v>1471</v>
      </c>
      <c r="B311" s="23" t="s">
        <v>1472</v>
      </c>
      <c r="C311" s="23" t="s">
        <v>1473</v>
      </c>
      <c r="D311" s="23" t="s">
        <v>1474</v>
      </c>
      <c r="E311" s="23" t="s">
        <v>1475</v>
      </c>
      <c r="F311" s="23" t="s">
        <v>327</v>
      </c>
      <c r="G311" s="23" t="s">
        <v>1476</v>
      </c>
      <c r="H311" s="23" t="s">
        <v>32</v>
      </c>
    </row>
    <row r="312" spans="1:8" x14ac:dyDescent="0.2">
      <c r="A312" s="23" t="s">
        <v>1543</v>
      </c>
      <c r="B312" s="23" t="s">
        <v>1544</v>
      </c>
      <c r="C312" s="23" t="s">
        <v>1545</v>
      </c>
      <c r="D312" s="23" t="s">
        <v>1546</v>
      </c>
      <c r="E312" s="23" t="s">
        <v>1547</v>
      </c>
      <c r="F312" s="23" t="s">
        <v>327</v>
      </c>
      <c r="G312" s="23" t="s">
        <v>1548</v>
      </c>
      <c r="H312" s="23" t="s">
        <v>32</v>
      </c>
    </row>
    <row r="313" spans="1:8" x14ac:dyDescent="0.2">
      <c r="A313" s="23" t="s">
        <v>1555</v>
      </c>
      <c r="B313" s="23" t="s">
        <v>1556</v>
      </c>
      <c r="C313" s="23" t="s">
        <v>1557</v>
      </c>
      <c r="D313" s="23" t="s">
        <v>1558</v>
      </c>
      <c r="E313" s="23" t="s">
        <v>1559</v>
      </c>
      <c r="F313" s="23" t="s">
        <v>327</v>
      </c>
      <c r="G313" s="23" t="s">
        <v>1560</v>
      </c>
      <c r="H313" s="23" t="s">
        <v>32</v>
      </c>
    </row>
    <row r="314" spans="1:8" x14ac:dyDescent="0.2">
      <c r="A314" s="23" t="s">
        <v>1579</v>
      </c>
      <c r="B314" s="23" t="s">
        <v>1580</v>
      </c>
      <c r="C314" s="23" t="s">
        <v>1581</v>
      </c>
      <c r="D314" s="23" t="s">
        <v>1582</v>
      </c>
      <c r="E314" s="23" t="s">
        <v>1583</v>
      </c>
      <c r="F314" s="23" t="s">
        <v>327</v>
      </c>
      <c r="G314" s="23" t="s">
        <v>1584</v>
      </c>
      <c r="H314" s="23" t="s">
        <v>32</v>
      </c>
    </row>
    <row r="315" spans="1:8" x14ac:dyDescent="0.2">
      <c r="A315" s="23" t="s">
        <v>1597</v>
      </c>
      <c r="B315" s="23" t="s">
        <v>1598</v>
      </c>
      <c r="C315" s="23" t="s">
        <v>1599</v>
      </c>
      <c r="D315" s="23" t="s">
        <v>1600</v>
      </c>
      <c r="E315" s="23" t="s">
        <v>1601</v>
      </c>
      <c r="F315" s="23" t="s">
        <v>327</v>
      </c>
      <c r="G315" s="23" t="s">
        <v>1602</v>
      </c>
      <c r="H315" s="23" t="s">
        <v>32</v>
      </c>
    </row>
    <row r="316" spans="1:8" x14ac:dyDescent="0.2">
      <c r="A316" s="23" t="s">
        <v>1693</v>
      </c>
      <c r="B316" s="23" t="s">
        <v>1694</v>
      </c>
      <c r="C316" s="23" t="s">
        <v>1695</v>
      </c>
      <c r="D316" s="23" t="s">
        <v>1696</v>
      </c>
      <c r="E316" s="23" t="s">
        <v>1697</v>
      </c>
      <c r="F316" s="23" t="s">
        <v>327</v>
      </c>
      <c r="G316" s="23" t="s">
        <v>1698</v>
      </c>
      <c r="H316" s="23" t="s">
        <v>32</v>
      </c>
    </row>
    <row r="317" spans="1:8" x14ac:dyDescent="0.2">
      <c r="A317" s="23" t="s">
        <v>1717</v>
      </c>
      <c r="B317" s="23" t="s">
        <v>1718</v>
      </c>
      <c r="C317" s="23" t="s">
        <v>1719</v>
      </c>
      <c r="D317" s="23" t="s">
        <v>1720</v>
      </c>
      <c r="E317" s="23" t="s">
        <v>1721</v>
      </c>
      <c r="F317" s="23" t="s">
        <v>327</v>
      </c>
      <c r="G317" s="23" t="s">
        <v>1722</v>
      </c>
      <c r="H317" s="23" t="s">
        <v>32</v>
      </c>
    </row>
    <row r="318" spans="1:8" x14ac:dyDescent="0.2">
      <c r="A318" s="23" t="s">
        <v>1759</v>
      </c>
      <c r="B318" s="23" t="s">
        <v>1760</v>
      </c>
      <c r="C318" s="23" t="s">
        <v>1761</v>
      </c>
      <c r="D318" s="23" t="s">
        <v>1762</v>
      </c>
      <c r="E318" s="23" t="s">
        <v>1763</v>
      </c>
      <c r="F318" s="23" t="s">
        <v>327</v>
      </c>
      <c r="G318" s="23" t="s">
        <v>1764</v>
      </c>
      <c r="H318" s="23" t="s">
        <v>32</v>
      </c>
    </row>
    <row r="319" spans="1:8" x14ac:dyDescent="0.2">
      <c r="A319" s="23" t="s">
        <v>1783</v>
      </c>
      <c r="B319" s="23" t="s">
        <v>1784</v>
      </c>
      <c r="C319" s="23" t="s">
        <v>1785</v>
      </c>
      <c r="D319" s="23" t="s">
        <v>1786</v>
      </c>
      <c r="E319" s="23" t="s">
        <v>1787</v>
      </c>
      <c r="F319" s="23" t="s">
        <v>327</v>
      </c>
      <c r="G319" s="23" t="s">
        <v>1788</v>
      </c>
      <c r="H319" s="23" t="s">
        <v>32</v>
      </c>
    </row>
    <row r="320" spans="1:8" x14ac:dyDescent="0.2">
      <c r="A320" s="23" t="s">
        <v>1800</v>
      </c>
      <c r="B320" s="23" t="s">
        <v>1801</v>
      </c>
      <c r="C320" s="23" t="s">
        <v>1802</v>
      </c>
      <c r="D320" s="23" t="s">
        <v>1803</v>
      </c>
      <c r="E320" s="23" t="s">
        <v>1804</v>
      </c>
      <c r="F320" s="23" t="s">
        <v>327</v>
      </c>
      <c r="G320" s="23" t="s">
        <v>1805</v>
      </c>
      <c r="H320" s="23" t="s">
        <v>32</v>
      </c>
    </row>
    <row r="321" spans="1:8" x14ac:dyDescent="0.2">
      <c r="A321" s="23" t="s">
        <v>1896</v>
      </c>
      <c r="B321" s="23" t="s">
        <v>1897</v>
      </c>
      <c r="C321" s="23" t="s">
        <v>1898</v>
      </c>
      <c r="D321" s="23" t="s">
        <v>1899</v>
      </c>
      <c r="E321" s="23" t="s">
        <v>1900</v>
      </c>
      <c r="F321" s="23" t="s">
        <v>327</v>
      </c>
      <c r="G321" s="23" t="s">
        <v>1901</v>
      </c>
      <c r="H321" s="23" t="s">
        <v>32</v>
      </c>
    </row>
    <row r="322" spans="1:8" x14ac:dyDescent="0.2">
      <c r="A322" s="23" t="s">
        <v>1920</v>
      </c>
      <c r="B322" s="23" t="s">
        <v>1921</v>
      </c>
      <c r="C322" s="23" t="s">
        <v>1922</v>
      </c>
      <c r="D322" s="23" t="s">
        <v>1923</v>
      </c>
      <c r="E322" s="23" t="s">
        <v>1924</v>
      </c>
      <c r="F322" s="23" t="s">
        <v>327</v>
      </c>
      <c r="G322" s="23" t="s">
        <v>1925</v>
      </c>
      <c r="H322" s="23" t="s">
        <v>32</v>
      </c>
    </row>
    <row r="323" spans="1:8" x14ac:dyDescent="0.2">
      <c r="A323" s="23" t="s">
        <v>1944</v>
      </c>
      <c r="B323" s="23" t="s">
        <v>1945</v>
      </c>
      <c r="C323" s="23" t="s">
        <v>1946</v>
      </c>
      <c r="D323" s="23" t="s">
        <v>1947</v>
      </c>
      <c r="E323" s="23" t="s">
        <v>1948</v>
      </c>
      <c r="F323" s="23" t="s">
        <v>327</v>
      </c>
      <c r="G323" s="23" t="s">
        <v>1949</v>
      </c>
      <c r="H323" s="23" t="s">
        <v>32</v>
      </c>
    </row>
    <row r="324" spans="1:8" x14ac:dyDescent="0.2">
      <c r="A324" s="23" t="s">
        <v>1974</v>
      </c>
      <c r="B324" s="23" t="s">
        <v>1975</v>
      </c>
      <c r="C324" s="23" t="s">
        <v>1976</v>
      </c>
      <c r="D324" s="23" t="s">
        <v>1977</v>
      </c>
      <c r="E324" s="23" t="s">
        <v>1978</v>
      </c>
      <c r="F324" s="23" t="s">
        <v>327</v>
      </c>
      <c r="G324" s="23" t="s">
        <v>1979</v>
      </c>
      <c r="H324" s="23" t="s">
        <v>32</v>
      </c>
    </row>
    <row r="325" spans="1:8" x14ac:dyDescent="0.2">
      <c r="A325" s="23" t="s">
        <v>2106</v>
      </c>
      <c r="B325" s="23" t="s">
        <v>2107</v>
      </c>
      <c r="C325" s="23" t="s">
        <v>2108</v>
      </c>
      <c r="D325" s="23" t="s">
        <v>2109</v>
      </c>
      <c r="E325" s="23" t="s">
        <v>2110</v>
      </c>
      <c r="F325" s="23" t="s">
        <v>327</v>
      </c>
      <c r="G325" s="23" t="s">
        <v>2111</v>
      </c>
      <c r="H325" s="23" t="s">
        <v>32</v>
      </c>
    </row>
    <row r="326" spans="1:8" x14ac:dyDescent="0.2">
      <c r="A326" s="23" t="s">
        <v>2154</v>
      </c>
      <c r="B326" s="23" t="s">
        <v>2155</v>
      </c>
      <c r="C326" s="23" t="s">
        <v>2156</v>
      </c>
      <c r="D326" s="23" t="s">
        <v>2157</v>
      </c>
      <c r="E326" s="23" t="s">
        <v>2158</v>
      </c>
      <c r="F326" s="23" t="s">
        <v>327</v>
      </c>
      <c r="G326" s="23" t="s">
        <v>2159</v>
      </c>
      <c r="H326" s="23" t="s">
        <v>32</v>
      </c>
    </row>
    <row r="327" spans="1:8" x14ac:dyDescent="0.2">
      <c r="A327" s="23" t="s">
        <v>2184</v>
      </c>
      <c r="B327" s="23" t="s">
        <v>2185</v>
      </c>
      <c r="C327" s="23" t="s">
        <v>2186</v>
      </c>
      <c r="D327" s="23" t="s">
        <v>2187</v>
      </c>
      <c r="E327" s="23" t="s">
        <v>2188</v>
      </c>
      <c r="F327" s="23" t="s">
        <v>327</v>
      </c>
      <c r="G327" s="23" t="s">
        <v>2189</v>
      </c>
      <c r="H327" s="23" t="s">
        <v>32</v>
      </c>
    </row>
    <row r="328" spans="1:8" x14ac:dyDescent="0.2">
      <c r="A328" s="23" t="s">
        <v>2274</v>
      </c>
      <c r="B328" s="23" t="s">
        <v>2275</v>
      </c>
      <c r="C328" s="23" t="s">
        <v>2276</v>
      </c>
      <c r="D328" s="23" t="s">
        <v>2277</v>
      </c>
      <c r="E328" s="23" t="s">
        <v>2278</v>
      </c>
      <c r="F328" s="23" t="s">
        <v>327</v>
      </c>
      <c r="G328" s="23" t="s">
        <v>2279</v>
      </c>
      <c r="H328" s="23" t="s">
        <v>32</v>
      </c>
    </row>
    <row r="329" spans="1:8" x14ac:dyDescent="0.2">
      <c r="A329" s="23" t="s">
        <v>2280</v>
      </c>
      <c r="B329" s="23" t="s">
        <v>2281</v>
      </c>
      <c r="C329" s="23" t="s">
        <v>2282</v>
      </c>
      <c r="D329" s="23" t="s">
        <v>2283</v>
      </c>
      <c r="E329" s="23" t="s">
        <v>2284</v>
      </c>
      <c r="F329" s="23" t="s">
        <v>327</v>
      </c>
      <c r="G329" s="23" t="s">
        <v>2285</v>
      </c>
      <c r="H329" s="23" t="s">
        <v>32</v>
      </c>
    </row>
    <row r="330" spans="1:8" x14ac:dyDescent="0.2">
      <c r="A330" s="23" t="s">
        <v>2310</v>
      </c>
      <c r="B330" s="23" t="s">
        <v>2311</v>
      </c>
      <c r="C330" s="23" t="s">
        <v>2312</v>
      </c>
      <c r="D330" s="23" t="s">
        <v>2313</v>
      </c>
      <c r="E330" s="23" t="s">
        <v>2314</v>
      </c>
      <c r="F330" s="23" t="s">
        <v>327</v>
      </c>
      <c r="G330" s="23" t="s">
        <v>2315</v>
      </c>
      <c r="H330" s="23" t="s">
        <v>32</v>
      </c>
    </row>
    <row r="331" spans="1:8" x14ac:dyDescent="0.2">
      <c r="A331" s="23" t="s">
        <v>2406</v>
      </c>
      <c r="B331" s="23" t="s">
        <v>2407</v>
      </c>
      <c r="C331" s="23" t="s">
        <v>2408</v>
      </c>
      <c r="D331" s="23" t="s">
        <v>2409</v>
      </c>
      <c r="E331" s="23" t="s">
        <v>2410</v>
      </c>
      <c r="F331" s="23" t="s">
        <v>327</v>
      </c>
      <c r="G331" s="23" t="s">
        <v>2411</v>
      </c>
      <c r="H331" s="23" t="s">
        <v>32</v>
      </c>
    </row>
    <row r="332" spans="1:8" x14ac:dyDescent="0.2">
      <c r="A332" s="23" t="s">
        <v>2412</v>
      </c>
      <c r="B332" s="23" t="s">
        <v>2413</v>
      </c>
      <c r="C332" s="23" t="s">
        <v>2414</v>
      </c>
      <c r="D332" s="23" t="s">
        <v>2415</v>
      </c>
      <c r="E332" s="23" t="s">
        <v>2416</v>
      </c>
      <c r="F332" s="23" t="s">
        <v>327</v>
      </c>
      <c r="G332" s="23" t="s">
        <v>2417</v>
      </c>
      <c r="H332" s="23" t="s">
        <v>32</v>
      </c>
    </row>
    <row r="333" spans="1:8" x14ac:dyDescent="0.2">
      <c r="A333" s="23" t="s">
        <v>2436</v>
      </c>
      <c r="B333" s="23" t="s">
        <v>2437</v>
      </c>
      <c r="C333" s="23" t="s">
        <v>2438</v>
      </c>
      <c r="D333" s="23" t="s">
        <v>2439</v>
      </c>
      <c r="E333" s="23" t="s">
        <v>2440</v>
      </c>
      <c r="F333" s="23" t="s">
        <v>327</v>
      </c>
      <c r="G333" s="23" t="s">
        <v>2441</v>
      </c>
      <c r="H333" s="23" t="s">
        <v>32</v>
      </c>
    </row>
    <row r="334" spans="1:8" x14ac:dyDescent="0.2">
      <c r="A334" s="23" t="s">
        <v>2454</v>
      </c>
      <c r="B334" s="23" t="s">
        <v>2455</v>
      </c>
      <c r="C334" s="23" t="s">
        <v>2456</v>
      </c>
      <c r="D334" s="23" t="s">
        <v>2457</v>
      </c>
      <c r="E334" s="23" t="s">
        <v>2458</v>
      </c>
      <c r="F334" s="23" t="s">
        <v>327</v>
      </c>
      <c r="G334" s="23" t="s">
        <v>2459</v>
      </c>
      <c r="H334" s="23" t="s">
        <v>32</v>
      </c>
    </row>
    <row r="335" spans="1:8" x14ac:dyDescent="0.2">
      <c r="A335" s="23" t="s">
        <v>2502</v>
      </c>
      <c r="B335" s="23" t="s">
        <v>2503</v>
      </c>
      <c r="C335" s="23" t="s">
        <v>2504</v>
      </c>
      <c r="D335" s="23" t="s">
        <v>2505</v>
      </c>
      <c r="E335" s="23" t="s">
        <v>2506</v>
      </c>
      <c r="F335" s="23" t="s">
        <v>327</v>
      </c>
      <c r="G335" s="23" t="s">
        <v>2507</v>
      </c>
      <c r="H335" s="23" t="s">
        <v>32</v>
      </c>
    </row>
    <row r="336" spans="1:8" x14ac:dyDescent="0.2">
      <c r="A336" s="23" t="s">
        <v>2514</v>
      </c>
      <c r="B336" s="23" t="s">
        <v>2515</v>
      </c>
      <c r="C336" s="23" t="s">
        <v>2516</v>
      </c>
      <c r="D336" s="23" t="s">
        <v>2517</v>
      </c>
      <c r="E336" s="23" t="s">
        <v>2518</v>
      </c>
      <c r="F336" s="23" t="s">
        <v>327</v>
      </c>
      <c r="G336" s="23" t="s">
        <v>2519</v>
      </c>
      <c r="H336" s="23" t="s">
        <v>32</v>
      </c>
    </row>
    <row r="337" spans="1:8" x14ac:dyDescent="0.2">
      <c r="A337" s="23" t="s">
        <v>2532</v>
      </c>
      <c r="B337" s="23" t="s">
        <v>2533</v>
      </c>
      <c r="C337" s="23" t="s">
        <v>2534</v>
      </c>
      <c r="D337" s="23" t="s">
        <v>2535</v>
      </c>
      <c r="E337" s="23" t="s">
        <v>2536</v>
      </c>
      <c r="F337" s="23" t="s">
        <v>327</v>
      </c>
      <c r="G337" s="23" t="s">
        <v>2537</v>
      </c>
      <c r="H337" s="23" t="s">
        <v>32</v>
      </c>
    </row>
    <row r="338" spans="1:8" x14ac:dyDescent="0.2">
      <c r="A338" s="23" t="s">
        <v>2562</v>
      </c>
      <c r="B338" s="23" t="s">
        <v>2563</v>
      </c>
      <c r="C338" s="23" t="s">
        <v>2564</v>
      </c>
      <c r="D338" s="23" t="s">
        <v>2565</v>
      </c>
      <c r="E338" s="23" t="s">
        <v>2566</v>
      </c>
      <c r="F338" s="23" t="s">
        <v>327</v>
      </c>
      <c r="G338" s="23" t="s">
        <v>2567</v>
      </c>
      <c r="H338" s="23" t="s">
        <v>32</v>
      </c>
    </row>
    <row r="339" spans="1:8" x14ac:dyDescent="0.2">
      <c r="A339" s="23" t="s">
        <v>2568</v>
      </c>
      <c r="B339" s="23" t="s">
        <v>2569</v>
      </c>
      <c r="C339" s="23" t="s">
        <v>2570</v>
      </c>
      <c r="D339" s="23" t="s">
        <v>2571</v>
      </c>
      <c r="E339" s="23" t="s">
        <v>2572</v>
      </c>
      <c r="F339" s="23" t="s">
        <v>327</v>
      </c>
      <c r="G339" s="23" t="s">
        <v>2573</v>
      </c>
      <c r="H339" s="23" t="s">
        <v>32</v>
      </c>
    </row>
    <row r="340" spans="1:8" x14ac:dyDescent="0.2">
      <c r="A340" s="23" t="s">
        <v>2586</v>
      </c>
      <c r="B340" s="23" t="s">
        <v>2587</v>
      </c>
      <c r="C340" s="23" t="s">
        <v>2588</v>
      </c>
      <c r="D340" s="23" t="s">
        <v>2589</v>
      </c>
      <c r="E340" s="23" t="s">
        <v>2590</v>
      </c>
      <c r="F340" s="23" t="s">
        <v>327</v>
      </c>
      <c r="G340" s="23" t="s">
        <v>2591</v>
      </c>
      <c r="H340" s="23" t="s">
        <v>32</v>
      </c>
    </row>
    <row r="341" spans="1:8" x14ac:dyDescent="0.2">
      <c r="A341" s="23" t="s">
        <v>2628</v>
      </c>
      <c r="B341" s="23" t="s">
        <v>2629</v>
      </c>
      <c r="C341" s="23" t="s">
        <v>2630</v>
      </c>
      <c r="D341" s="23" t="s">
        <v>2631</v>
      </c>
      <c r="E341" s="23" t="s">
        <v>2632</v>
      </c>
      <c r="F341" s="23" t="s">
        <v>327</v>
      </c>
      <c r="G341" s="23" t="s">
        <v>2633</v>
      </c>
      <c r="H341" s="23" t="s">
        <v>32</v>
      </c>
    </row>
    <row r="342" spans="1:8" x14ac:dyDescent="0.2">
      <c r="A342" s="23" t="s">
        <v>2640</v>
      </c>
      <c r="B342" s="23" t="s">
        <v>2641</v>
      </c>
      <c r="C342" s="23" t="s">
        <v>2642</v>
      </c>
      <c r="D342" s="23" t="s">
        <v>2643</v>
      </c>
      <c r="E342" s="23" t="s">
        <v>2644</v>
      </c>
      <c r="F342" s="23" t="s">
        <v>327</v>
      </c>
      <c r="G342" s="23" t="s">
        <v>2645</v>
      </c>
      <c r="H342" s="23" t="s">
        <v>32</v>
      </c>
    </row>
    <row r="343" spans="1:8" x14ac:dyDescent="0.2">
      <c r="A343" s="23" t="s">
        <v>2742</v>
      </c>
      <c r="B343" s="23" t="s">
        <v>2743</v>
      </c>
      <c r="C343" s="23" t="s">
        <v>2744</v>
      </c>
      <c r="D343" s="23" t="s">
        <v>2745</v>
      </c>
      <c r="E343" s="23" t="s">
        <v>2746</v>
      </c>
      <c r="F343" s="23" t="s">
        <v>327</v>
      </c>
      <c r="G343" s="23" t="s">
        <v>2747</v>
      </c>
      <c r="H343" s="23" t="s">
        <v>32</v>
      </c>
    </row>
    <row r="344" spans="1:8" x14ac:dyDescent="0.2">
      <c r="A344" s="23" t="s">
        <v>2814</v>
      </c>
      <c r="B344" s="23" t="s">
        <v>2815</v>
      </c>
      <c r="C344" s="23" t="s">
        <v>2816</v>
      </c>
      <c r="D344" s="23" t="s">
        <v>2817</v>
      </c>
      <c r="E344" s="23" t="s">
        <v>2818</v>
      </c>
      <c r="F344" s="23" t="s">
        <v>327</v>
      </c>
      <c r="G344" s="23" t="s">
        <v>2819</v>
      </c>
      <c r="H344" s="23" t="s">
        <v>32</v>
      </c>
    </row>
    <row r="345" spans="1:8" x14ac:dyDescent="0.2">
      <c r="A345" s="23" t="s">
        <v>2838</v>
      </c>
      <c r="B345" s="23" t="s">
        <v>2839</v>
      </c>
      <c r="C345" s="23" t="s">
        <v>2840</v>
      </c>
      <c r="D345" s="23" t="s">
        <v>2841</v>
      </c>
      <c r="E345" s="23" t="s">
        <v>2842</v>
      </c>
      <c r="F345" s="23" t="s">
        <v>327</v>
      </c>
      <c r="G345" s="23" t="s">
        <v>2843</v>
      </c>
      <c r="H345" s="23" t="s">
        <v>32</v>
      </c>
    </row>
    <row r="346" spans="1:8" x14ac:dyDescent="0.2">
      <c r="A346" s="23" t="s">
        <v>2856</v>
      </c>
      <c r="B346" s="23" t="s">
        <v>2857</v>
      </c>
      <c r="C346" s="23" t="s">
        <v>2858</v>
      </c>
      <c r="D346" s="23" t="s">
        <v>2859</v>
      </c>
      <c r="E346" s="23" t="s">
        <v>2860</v>
      </c>
      <c r="F346" s="23" t="s">
        <v>327</v>
      </c>
      <c r="G346" s="23" t="s">
        <v>2861</v>
      </c>
      <c r="H346" s="23" t="s">
        <v>32</v>
      </c>
    </row>
    <row r="347" spans="1:8" x14ac:dyDescent="0.2">
      <c r="A347" s="23" t="s">
        <v>2916</v>
      </c>
      <c r="B347" s="23" t="s">
        <v>2917</v>
      </c>
      <c r="C347" s="23" t="s">
        <v>2918</v>
      </c>
      <c r="D347" s="23" t="s">
        <v>2919</v>
      </c>
      <c r="E347" s="23" t="s">
        <v>2920</v>
      </c>
      <c r="F347" s="23" t="s">
        <v>327</v>
      </c>
      <c r="G347" s="23" t="s">
        <v>2921</v>
      </c>
      <c r="H347" s="23" t="s">
        <v>32</v>
      </c>
    </row>
    <row r="348" spans="1:8" x14ac:dyDescent="0.2">
      <c r="A348" s="23" t="s">
        <v>2928</v>
      </c>
      <c r="B348" s="23" t="s">
        <v>2929</v>
      </c>
      <c r="C348" s="23" t="s">
        <v>2930</v>
      </c>
      <c r="D348" s="23" t="s">
        <v>2931</v>
      </c>
      <c r="E348" s="23" t="s">
        <v>2932</v>
      </c>
      <c r="F348" s="23" t="s">
        <v>327</v>
      </c>
      <c r="G348" s="23" t="s">
        <v>2933</v>
      </c>
      <c r="H348" s="23" t="s">
        <v>32</v>
      </c>
    </row>
    <row r="349" spans="1:8" x14ac:dyDescent="0.2">
      <c r="A349" s="23" t="s">
        <v>2946</v>
      </c>
      <c r="B349" s="23" t="s">
        <v>2947</v>
      </c>
      <c r="C349" s="23" t="s">
        <v>2948</v>
      </c>
      <c r="D349" s="23" t="s">
        <v>2949</v>
      </c>
      <c r="E349" s="23" t="s">
        <v>2950</v>
      </c>
      <c r="F349" s="23" t="s">
        <v>327</v>
      </c>
      <c r="G349" s="23" t="s">
        <v>2951</v>
      </c>
      <c r="H349" s="23" t="s">
        <v>32</v>
      </c>
    </row>
    <row r="350" spans="1:8" x14ac:dyDescent="0.2">
      <c r="A350" s="23" t="s">
        <v>25</v>
      </c>
      <c r="B350" s="23" t="s">
        <v>26</v>
      </c>
      <c r="C350" s="23" t="s">
        <v>27</v>
      </c>
      <c r="D350" s="23" t="s">
        <v>28</v>
      </c>
      <c r="E350" s="23" t="s">
        <v>29</v>
      </c>
      <c r="F350" s="23" t="s">
        <v>30</v>
      </c>
      <c r="G350" s="23" t="s">
        <v>31</v>
      </c>
      <c r="H350" s="23" t="s">
        <v>32</v>
      </c>
    </row>
    <row r="351" spans="1:8" x14ac:dyDescent="0.2">
      <c r="A351" s="23" t="s">
        <v>33</v>
      </c>
      <c r="B351" s="23" t="s">
        <v>34</v>
      </c>
      <c r="C351" s="23" t="s">
        <v>35</v>
      </c>
      <c r="D351" s="23" t="s">
        <v>36</v>
      </c>
      <c r="E351" s="23" t="s">
        <v>37</v>
      </c>
      <c r="F351" s="23" t="s">
        <v>30</v>
      </c>
      <c r="G351" s="23" t="s">
        <v>38</v>
      </c>
      <c r="H351" s="23" t="s">
        <v>32</v>
      </c>
    </row>
    <row r="352" spans="1:8" x14ac:dyDescent="0.2">
      <c r="A352" s="23" t="s">
        <v>97</v>
      </c>
      <c r="B352" s="23" t="s">
        <v>98</v>
      </c>
      <c r="C352" s="23" t="s">
        <v>99</v>
      </c>
      <c r="D352" s="23" t="s">
        <v>100</v>
      </c>
      <c r="E352" s="23" t="s">
        <v>101</v>
      </c>
      <c r="F352" s="23" t="s">
        <v>30</v>
      </c>
      <c r="G352" s="23" t="s">
        <v>102</v>
      </c>
      <c r="H352" s="23" t="s">
        <v>32</v>
      </c>
    </row>
    <row r="353" spans="1:8" x14ac:dyDescent="0.2">
      <c r="A353" s="23" t="s">
        <v>116</v>
      </c>
      <c r="B353" s="23" t="s">
        <v>117</v>
      </c>
      <c r="C353" s="23" t="s">
        <v>118</v>
      </c>
      <c r="D353" s="23" t="s">
        <v>119</v>
      </c>
      <c r="E353" s="23" t="s">
        <v>120</v>
      </c>
      <c r="F353" s="23" t="s">
        <v>30</v>
      </c>
      <c r="G353" s="23" t="s">
        <v>121</v>
      </c>
      <c r="H353" s="23" t="s">
        <v>32</v>
      </c>
    </row>
    <row r="354" spans="1:8" x14ac:dyDescent="0.2">
      <c r="A354" s="23" t="s">
        <v>134</v>
      </c>
      <c r="B354" s="23" t="s">
        <v>135</v>
      </c>
      <c r="C354" s="23" t="s">
        <v>136</v>
      </c>
      <c r="D354" s="23" t="s">
        <v>137</v>
      </c>
      <c r="E354" s="23" t="s">
        <v>138</v>
      </c>
      <c r="F354" s="23" t="s">
        <v>30</v>
      </c>
      <c r="G354" s="23" t="s">
        <v>139</v>
      </c>
      <c r="H354" s="23" t="s">
        <v>32</v>
      </c>
    </row>
    <row r="355" spans="1:8" x14ac:dyDescent="0.2">
      <c r="A355" s="23" t="s">
        <v>140</v>
      </c>
      <c r="B355" s="23" t="s">
        <v>141</v>
      </c>
      <c r="C355" s="23" t="s">
        <v>142</v>
      </c>
      <c r="D355" s="23" t="s">
        <v>143</v>
      </c>
      <c r="E355" s="23" t="s">
        <v>144</v>
      </c>
      <c r="F355" s="23" t="s">
        <v>30</v>
      </c>
      <c r="G355" s="23" t="s">
        <v>145</v>
      </c>
      <c r="H355" s="23" t="s">
        <v>32</v>
      </c>
    </row>
    <row r="356" spans="1:8" x14ac:dyDescent="0.2">
      <c r="A356" s="23" t="s">
        <v>171</v>
      </c>
      <c r="B356" s="23" t="s">
        <v>172</v>
      </c>
      <c r="C356" s="23" t="s">
        <v>173</v>
      </c>
      <c r="D356" s="23" t="s">
        <v>174</v>
      </c>
      <c r="E356" s="23" t="s">
        <v>175</v>
      </c>
      <c r="F356" s="23" t="s">
        <v>30</v>
      </c>
      <c r="G356" s="23" t="s">
        <v>176</v>
      </c>
      <c r="H356" s="23" t="s">
        <v>32</v>
      </c>
    </row>
    <row r="357" spans="1:8" x14ac:dyDescent="0.2">
      <c r="A357" s="23" t="s">
        <v>183</v>
      </c>
      <c r="B357" s="23" t="s">
        <v>184</v>
      </c>
      <c r="C357" s="23" t="s">
        <v>185</v>
      </c>
      <c r="D357" s="23" t="s">
        <v>186</v>
      </c>
      <c r="E357" s="23" t="s">
        <v>187</v>
      </c>
      <c r="F357" s="23" t="s">
        <v>30</v>
      </c>
      <c r="G357" s="23" t="s">
        <v>188</v>
      </c>
      <c r="H357" s="23" t="s">
        <v>32</v>
      </c>
    </row>
    <row r="358" spans="1:8" x14ac:dyDescent="0.2">
      <c r="A358" s="23" t="s">
        <v>189</v>
      </c>
      <c r="B358" s="23" t="s">
        <v>190</v>
      </c>
      <c r="C358" s="23" t="s">
        <v>191</v>
      </c>
      <c r="D358" s="23" t="s">
        <v>192</v>
      </c>
      <c r="E358" s="23" t="s">
        <v>193</v>
      </c>
      <c r="F358" s="23" t="s">
        <v>30</v>
      </c>
      <c r="G358" s="23" t="s">
        <v>194</v>
      </c>
      <c r="H358" s="23" t="s">
        <v>32</v>
      </c>
    </row>
    <row r="359" spans="1:8" x14ac:dyDescent="0.2">
      <c r="A359" s="23" t="s">
        <v>237</v>
      </c>
      <c r="B359" s="23" t="s">
        <v>238</v>
      </c>
      <c r="C359" s="23" t="s">
        <v>239</v>
      </c>
      <c r="D359" s="23" t="s">
        <v>240</v>
      </c>
      <c r="E359" s="23" t="s">
        <v>241</v>
      </c>
      <c r="F359" s="23" t="s">
        <v>30</v>
      </c>
      <c r="G359" s="23" t="s">
        <v>242</v>
      </c>
      <c r="H359" s="23" t="s">
        <v>32</v>
      </c>
    </row>
    <row r="360" spans="1:8" x14ac:dyDescent="0.2">
      <c r="A360" s="23" t="s">
        <v>255</v>
      </c>
      <c r="B360" s="23" t="s">
        <v>256</v>
      </c>
      <c r="C360" s="23" t="s">
        <v>257</v>
      </c>
      <c r="D360" s="23" t="s">
        <v>258</v>
      </c>
      <c r="E360" s="23" t="s">
        <v>259</v>
      </c>
      <c r="F360" s="23" t="s">
        <v>30</v>
      </c>
      <c r="G360" s="23" t="s">
        <v>260</v>
      </c>
      <c r="H360" s="23" t="s">
        <v>32</v>
      </c>
    </row>
    <row r="361" spans="1:8" x14ac:dyDescent="0.2">
      <c r="A361" s="23" t="s">
        <v>267</v>
      </c>
      <c r="B361" s="23" t="s">
        <v>268</v>
      </c>
      <c r="C361" s="23" t="s">
        <v>269</v>
      </c>
      <c r="D361" s="23" t="s">
        <v>270</v>
      </c>
      <c r="E361" s="23" t="s">
        <v>271</v>
      </c>
      <c r="F361" s="23" t="s">
        <v>30</v>
      </c>
      <c r="G361" s="23" t="s">
        <v>272</v>
      </c>
      <c r="H361" s="23" t="s">
        <v>32</v>
      </c>
    </row>
    <row r="362" spans="1:8" x14ac:dyDescent="0.2">
      <c r="A362" s="23" t="s">
        <v>297</v>
      </c>
      <c r="B362" s="23" t="s">
        <v>298</v>
      </c>
      <c r="C362" s="23" t="s">
        <v>299</v>
      </c>
      <c r="D362" s="23" t="s">
        <v>300</v>
      </c>
      <c r="E362" s="23" t="s">
        <v>301</v>
      </c>
      <c r="F362" s="23" t="s">
        <v>30</v>
      </c>
      <c r="G362" s="23" t="s">
        <v>302</v>
      </c>
      <c r="H362" s="23" t="s">
        <v>32</v>
      </c>
    </row>
    <row r="363" spans="1:8" x14ac:dyDescent="0.2">
      <c r="A363" s="23" t="s">
        <v>371</v>
      </c>
      <c r="B363" s="23" t="s">
        <v>372</v>
      </c>
      <c r="C363" s="23" t="s">
        <v>373</v>
      </c>
      <c r="D363" s="23" t="s">
        <v>374</v>
      </c>
      <c r="E363" s="23" t="s">
        <v>375</v>
      </c>
      <c r="F363" s="23" t="s">
        <v>30</v>
      </c>
      <c r="G363" s="23" t="s">
        <v>376</v>
      </c>
      <c r="H363" s="23" t="s">
        <v>32</v>
      </c>
    </row>
    <row r="364" spans="1:8" x14ac:dyDescent="0.2">
      <c r="A364" s="23" t="s">
        <v>377</v>
      </c>
      <c r="B364" s="23" t="s">
        <v>378</v>
      </c>
      <c r="C364" s="23" t="s">
        <v>379</v>
      </c>
      <c r="D364" s="23" t="s">
        <v>380</v>
      </c>
      <c r="E364" s="23" t="s">
        <v>381</v>
      </c>
      <c r="F364" s="23" t="s">
        <v>30</v>
      </c>
      <c r="G364" s="23" t="s">
        <v>382</v>
      </c>
      <c r="H364" s="23" t="s">
        <v>32</v>
      </c>
    </row>
    <row r="365" spans="1:8" x14ac:dyDescent="0.2">
      <c r="A365" s="23" t="s">
        <v>402</v>
      </c>
      <c r="B365" s="23" t="s">
        <v>403</v>
      </c>
      <c r="C365" s="23" t="s">
        <v>404</v>
      </c>
      <c r="D365" s="23" t="s">
        <v>405</v>
      </c>
      <c r="E365" s="23" t="s">
        <v>406</v>
      </c>
      <c r="F365" s="23" t="s">
        <v>30</v>
      </c>
      <c r="G365" s="23" t="s">
        <v>407</v>
      </c>
      <c r="H365" s="23" t="s">
        <v>32</v>
      </c>
    </row>
    <row r="366" spans="1:8" x14ac:dyDescent="0.2">
      <c r="A366" s="23" t="s">
        <v>469</v>
      </c>
      <c r="B366" s="23" t="s">
        <v>470</v>
      </c>
      <c r="C366" s="23" t="s">
        <v>471</v>
      </c>
      <c r="D366" s="23" t="s">
        <v>472</v>
      </c>
      <c r="E366" s="23" t="s">
        <v>473</v>
      </c>
      <c r="F366" s="23" t="s">
        <v>30</v>
      </c>
      <c r="G366" s="23" t="s">
        <v>474</v>
      </c>
      <c r="H366" s="23" t="s">
        <v>32</v>
      </c>
    </row>
    <row r="367" spans="1:8" x14ac:dyDescent="0.2">
      <c r="A367" s="23" t="s">
        <v>475</v>
      </c>
      <c r="B367" s="23" t="s">
        <v>476</v>
      </c>
      <c r="C367" s="23" t="s">
        <v>477</v>
      </c>
      <c r="D367" s="23" t="s">
        <v>478</v>
      </c>
      <c r="E367" s="23" t="s">
        <v>479</v>
      </c>
      <c r="F367" s="23" t="s">
        <v>30</v>
      </c>
      <c r="G367" s="23" t="s">
        <v>480</v>
      </c>
      <c r="H367" s="23" t="s">
        <v>32</v>
      </c>
    </row>
    <row r="368" spans="1:8" x14ac:dyDescent="0.2">
      <c r="A368" s="23" t="s">
        <v>535</v>
      </c>
      <c r="B368" s="23" t="s">
        <v>536</v>
      </c>
      <c r="C368" s="23" t="s">
        <v>537</v>
      </c>
      <c r="D368" s="23" t="s">
        <v>538</v>
      </c>
      <c r="E368" s="23" t="s">
        <v>539</v>
      </c>
      <c r="F368" s="23" t="s">
        <v>30</v>
      </c>
      <c r="G368" s="23" t="s">
        <v>540</v>
      </c>
      <c r="H368" s="23" t="s">
        <v>32</v>
      </c>
    </row>
    <row r="369" spans="1:8" x14ac:dyDescent="0.2">
      <c r="A369" s="23" t="s">
        <v>553</v>
      </c>
      <c r="B369" s="23" t="s">
        <v>554</v>
      </c>
      <c r="C369" s="23" t="s">
        <v>555</v>
      </c>
      <c r="D369" s="23" t="s">
        <v>556</v>
      </c>
      <c r="E369" s="23" t="s">
        <v>557</v>
      </c>
      <c r="F369" s="23" t="s">
        <v>30</v>
      </c>
      <c r="G369" s="23" t="s">
        <v>558</v>
      </c>
      <c r="H369" s="23" t="s">
        <v>32</v>
      </c>
    </row>
    <row r="370" spans="1:8" x14ac:dyDescent="0.2">
      <c r="A370" s="23" t="s">
        <v>559</v>
      </c>
      <c r="B370" s="23" t="s">
        <v>560</v>
      </c>
      <c r="C370" s="23" t="s">
        <v>561</v>
      </c>
      <c r="D370" s="23" t="s">
        <v>562</v>
      </c>
      <c r="E370" s="23" t="s">
        <v>563</v>
      </c>
      <c r="F370" s="23" t="s">
        <v>30</v>
      </c>
      <c r="G370" s="23" t="s">
        <v>564</v>
      </c>
      <c r="H370" s="23" t="s">
        <v>32</v>
      </c>
    </row>
    <row r="371" spans="1:8" x14ac:dyDescent="0.2">
      <c r="A371" s="23" t="s">
        <v>577</v>
      </c>
      <c r="B371" s="23" t="s">
        <v>578</v>
      </c>
      <c r="C371" s="23" t="s">
        <v>579</v>
      </c>
      <c r="D371" s="23" t="s">
        <v>580</v>
      </c>
      <c r="E371" s="23" t="s">
        <v>581</v>
      </c>
      <c r="F371" s="23" t="s">
        <v>30</v>
      </c>
      <c r="G371" s="23" t="s">
        <v>582</v>
      </c>
      <c r="H371" s="23" t="s">
        <v>32</v>
      </c>
    </row>
    <row r="372" spans="1:8" x14ac:dyDescent="0.2">
      <c r="A372" s="23" t="s">
        <v>595</v>
      </c>
      <c r="B372" s="23" t="s">
        <v>596</v>
      </c>
      <c r="C372" s="23" t="s">
        <v>597</v>
      </c>
      <c r="D372" s="23" t="s">
        <v>598</v>
      </c>
      <c r="E372" s="23" t="s">
        <v>599</v>
      </c>
      <c r="F372" s="23" t="s">
        <v>30</v>
      </c>
      <c r="G372" s="23" t="s">
        <v>600</v>
      </c>
      <c r="H372" s="23" t="s">
        <v>32</v>
      </c>
    </row>
    <row r="373" spans="1:8" x14ac:dyDescent="0.2">
      <c r="A373" s="23" t="s">
        <v>613</v>
      </c>
      <c r="B373" s="23" t="s">
        <v>614</v>
      </c>
      <c r="C373" s="23" t="s">
        <v>615</v>
      </c>
      <c r="D373" s="23" t="s">
        <v>616</v>
      </c>
      <c r="E373" s="23" t="s">
        <v>617</v>
      </c>
      <c r="F373" s="23" t="s">
        <v>30</v>
      </c>
      <c r="G373" s="23" t="s">
        <v>618</v>
      </c>
      <c r="H373" s="23" t="s">
        <v>32</v>
      </c>
    </row>
    <row r="374" spans="1:8" x14ac:dyDescent="0.2">
      <c r="A374" s="23" t="s">
        <v>745</v>
      </c>
      <c r="B374" s="23" t="s">
        <v>746</v>
      </c>
      <c r="C374" s="23" t="s">
        <v>747</v>
      </c>
      <c r="D374" s="23" t="s">
        <v>748</v>
      </c>
      <c r="E374" s="23" t="s">
        <v>749</v>
      </c>
      <c r="F374" s="23" t="s">
        <v>30</v>
      </c>
      <c r="G374" s="23" t="s">
        <v>750</v>
      </c>
      <c r="H374" s="23" t="s">
        <v>32</v>
      </c>
    </row>
    <row r="375" spans="1:8" x14ac:dyDescent="0.2">
      <c r="A375" s="23" t="s">
        <v>793</v>
      </c>
      <c r="B375" s="23" t="s">
        <v>794</v>
      </c>
      <c r="C375" s="23" t="s">
        <v>795</v>
      </c>
      <c r="D375" s="23" t="s">
        <v>796</v>
      </c>
      <c r="E375" s="23" t="s">
        <v>797</v>
      </c>
      <c r="F375" s="23" t="s">
        <v>30</v>
      </c>
      <c r="G375" s="23" t="s">
        <v>798</v>
      </c>
      <c r="H375" s="23" t="s">
        <v>32</v>
      </c>
    </row>
    <row r="376" spans="1:8" x14ac:dyDescent="0.2">
      <c r="A376" s="23" t="s">
        <v>811</v>
      </c>
      <c r="B376" s="23" t="s">
        <v>812</v>
      </c>
      <c r="C376" s="23" t="s">
        <v>813</v>
      </c>
      <c r="D376" s="23" t="s">
        <v>814</v>
      </c>
      <c r="E376" s="23" t="s">
        <v>815</v>
      </c>
      <c r="F376" s="23" t="s">
        <v>30</v>
      </c>
      <c r="G376" s="23" t="s">
        <v>816</v>
      </c>
      <c r="H376" s="23" t="s">
        <v>32</v>
      </c>
    </row>
    <row r="377" spans="1:8" x14ac:dyDescent="0.2">
      <c r="A377" s="23" t="s">
        <v>889</v>
      </c>
      <c r="B377" s="23" t="s">
        <v>890</v>
      </c>
      <c r="C377" s="23" t="s">
        <v>891</v>
      </c>
      <c r="D377" s="23" t="s">
        <v>892</v>
      </c>
      <c r="E377" s="23" t="s">
        <v>893</v>
      </c>
      <c r="F377" s="23" t="s">
        <v>30</v>
      </c>
      <c r="G377" s="23" t="s">
        <v>894</v>
      </c>
      <c r="H377" s="23" t="s">
        <v>32</v>
      </c>
    </row>
    <row r="378" spans="1:8" x14ac:dyDescent="0.2">
      <c r="A378" s="23" t="s">
        <v>901</v>
      </c>
      <c r="B378" s="23" t="s">
        <v>902</v>
      </c>
      <c r="C378" s="23" t="s">
        <v>903</v>
      </c>
      <c r="D378" s="23" t="s">
        <v>904</v>
      </c>
      <c r="E378" s="23" t="s">
        <v>905</v>
      </c>
      <c r="F378" s="23" t="s">
        <v>30</v>
      </c>
      <c r="G378" s="23" t="s">
        <v>906</v>
      </c>
      <c r="H378" s="23" t="s">
        <v>32</v>
      </c>
    </row>
    <row r="379" spans="1:8" x14ac:dyDescent="0.2">
      <c r="A379" s="23" t="s">
        <v>943</v>
      </c>
      <c r="B379" s="23" t="s">
        <v>944</v>
      </c>
      <c r="C379" s="23" t="s">
        <v>945</v>
      </c>
      <c r="D379" s="23" t="s">
        <v>946</v>
      </c>
      <c r="E379" s="23" t="s">
        <v>947</v>
      </c>
      <c r="F379" s="23" t="s">
        <v>30</v>
      </c>
      <c r="G379" s="23" t="s">
        <v>948</v>
      </c>
      <c r="H379" s="23" t="s">
        <v>32</v>
      </c>
    </row>
    <row r="380" spans="1:8" x14ac:dyDescent="0.2">
      <c r="A380" s="23" t="s">
        <v>1009</v>
      </c>
      <c r="B380" s="23" t="s">
        <v>1010</v>
      </c>
      <c r="C380" s="23" t="s">
        <v>1011</v>
      </c>
      <c r="D380" s="23" t="s">
        <v>1012</v>
      </c>
      <c r="E380" s="23" t="s">
        <v>1013</v>
      </c>
      <c r="F380" s="23" t="s">
        <v>30</v>
      </c>
      <c r="G380" s="23" t="s">
        <v>1014</v>
      </c>
      <c r="H380" s="23" t="s">
        <v>32</v>
      </c>
    </row>
    <row r="381" spans="1:8" x14ac:dyDescent="0.2">
      <c r="A381" s="23" t="s">
        <v>1105</v>
      </c>
      <c r="B381" s="23" t="s">
        <v>1106</v>
      </c>
      <c r="C381" s="23" t="s">
        <v>1107</v>
      </c>
      <c r="D381" s="23" t="s">
        <v>1108</v>
      </c>
      <c r="E381" s="23" t="s">
        <v>1109</v>
      </c>
      <c r="F381" s="23" t="s">
        <v>30</v>
      </c>
      <c r="G381" s="23" t="s">
        <v>1110</v>
      </c>
      <c r="H381" s="23" t="s">
        <v>32</v>
      </c>
    </row>
    <row r="382" spans="1:8" x14ac:dyDescent="0.2">
      <c r="A382" s="23" t="s">
        <v>1159</v>
      </c>
      <c r="B382" s="23" t="s">
        <v>1160</v>
      </c>
      <c r="C382" s="23" t="s">
        <v>1161</v>
      </c>
      <c r="D382" s="23" t="s">
        <v>1162</v>
      </c>
      <c r="E382" s="23" t="s">
        <v>1163</v>
      </c>
      <c r="F382" s="23" t="s">
        <v>30</v>
      </c>
      <c r="G382" s="23" t="s">
        <v>1164</v>
      </c>
      <c r="H382" s="23" t="s">
        <v>32</v>
      </c>
    </row>
    <row r="383" spans="1:8" x14ac:dyDescent="0.2">
      <c r="A383" s="23" t="s">
        <v>1201</v>
      </c>
      <c r="B383" s="23" t="s">
        <v>1202</v>
      </c>
      <c r="C383" s="23" t="s">
        <v>1203</v>
      </c>
      <c r="D383" s="23" t="s">
        <v>1204</v>
      </c>
      <c r="E383" s="23" t="s">
        <v>1205</v>
      </c>
      <c r="F383" s="23" t="s">
        <v>30</v>
      </c>
      <c r="G383" s="23" t="s">
        <v>1206</v>
      </c>
      <c r="H383" s="23" t="s">
        <v>32</v>
      </c>
    </row>
    <row r="384" spans="1:8" x14ac:dyDescent="0.2">
      <c r="A384" s="23" t="s">
        <v>1225</v>
      </c>
      <c r="B384" s="23" t="s">
        <v>1226</v>
      </c>
      <c r="C384" s="23" t="s">
        <v>1227</v>
      </c>
      <c r="D384" s="23" t="s">
        <v>1228</v>
      </c>
      <c r="E384" s="23" t="s">
        <v>1229</v>
      </c>
      <c r="F384" s="23" t="s">
        <v>30</v>
      </c>
      <c r="G384" s="23" t="s">
        <v>1230</v>
      </c>
      <c r="H384" s="23" t="s">
        <v>32</v>
      </c>
    </row>
    <row r="385" spans="1:8" x14ac:dyDescent="0.2">
      <c r="A385" s="23" t="s">
        <v>1297</v>
      </c>
      <c r="B385" s="23" t="s">
        <v>1298</v>
      </c>
      <c r="C385" s="23" t="s">
        <v>1299</v>
      </c>
      <c r="D385" s="23" t="s">
        <v>1300</v>
      </c>
      <c r="E385" s="23" t="s">
        <v>1301</v>
      </c>
      <c r="F385" s="23" t="s">
        <v>30</v>
      </c>
      <c r="G385" s="23" t="s">
        <v>1302</v>
      </c>
      <c r="H385" s="23" t="s">
        <v>32</v>
      </c>
    </row>
    <row r="386" spans="1:8" x14ac:dyDescent="0.2">
      <c r="A386" s="23" t="s">
        <v>1333</v>
      </c>
      <c r="B386" s="23" t="s">
        <v>1334</v>
      </c>
      <c r="C386" s="23" t="s">
        <v>1335</v>
      </c>
      <c r="D386" s="23" t="s">
        <v>1336</v>
      </c>
      <c r="E386" s="23" t="s">
        <v>1337</v>
      </c>
      <c r="F386" s="23" t="s">
        <v>30</v>
      </c>
      <c r="G386" s="23" t="s">
        <v>1338</v>
      </c>
      <c r="H386" s="23" t="s">
        <v>32</v>
      </c>
    </row>
    <row r="387" spans="1:8" x14ac:dyDescent="0.2">
      <c r="A387" s="23" t="s">
        <v>1351</v>
      </c>
      <c r="B387" s="23" t="s">
        <v>1352</v>
      </c>
      <c r="C387" s="23" t="s">
        <v>1353</v>
      </c>
      <c r="D387" s="23" t="s">
        <v>1354</v>
      </c>
      <c r="E387" s="23" t="s">
        <v>1355</v>
      </c>
      <c r="F387" s="23" t="s">
        <v>30</v>
      </c>
      <c r="G387" s="23" t="s">
        <v>1356</v>
      </c>
      <c r="H387" s="23" t="s">
        <v>32</v>
      </c>
    </row>
    <row r="388" spans="1:8" x14ac:dyDescent="0.2">
      <c r="A388" s="23" t="s">
        <v>1357</v>
      </c>
      <c r="B388" s="23" t="s">
        <v>1358</v>
      </c>
      <c r="C388" s="23" t="s">
        <v>1359</v>
      </c>
      <c r="D388" s="23" t="s">
        <v>1360</v>
      </c>
      <c r="E388" s="23" t="s">
        <v>1361</v>
      </c>
      <c r="F388" s="23" t="s">
        <v>30</v>
      </c>
      <c r="G388" s="23" t="s">
        <v>1362</v>
      </c>
      <c r="H388" s="23" t="s">
        <v>32</v>
      </c>
    </row>
    <row r="389" spans="1:8" x14ac:dyDescent="0.2">
      <c r="A389" s="23" t="s">
        <v>1399</v>
      </c>
      <c r="B389" s="23" t="s">
        <v>1400</v>
      </c>
      <c r="C389" s="23" t="s">
        <v>1401</v>
      </c>
      <c r="D389" s="23" t="s">
        <v>1402</v>
      </c>
      <c r="E389" s="23" t="s">
        <v>1403</v>
      </c>
      <c r="F389" s="23" t="s">
        <v>30</v>
      </c>
      <c r="G389" s="23" t="s">
        <v>1404</v>
      </c>
      <c r="H389" s="23" t="s">
        <v>32</v>
      </c>
    </row>
    <row r="390" spans="1:8" x14ac:dyDescent="0.2">
      <c r="A390" s="23" t="s">
        <v>1591</v>
      </c>
      <c r="B390" s="23" t="s">
        <v>1592</v>
      </c>
      <c r="C390" s="23" t="s">
        <v>1593</v>
      </c>
      <c r="D390" s="23" t="s">
        <v>1594</v>
      </c>
      <c r="E390" s="23" t="s">
        <v>1595</v>
      </c>
      <c r="F390" s="23" t="s">
        <v>30</v>
      </c>
      <c r="G390" s="23" t="s">
        <v>1596</v>
      </c>
      <c r="H390" s="23" t="s">
        <v>32</v>
      </c>
    </row>
    <row r="391" spans="1:8" x14ac:dyDescent="0.2">
      <c r="A391" s="23" t="s">
        <v>1615</v>
      </c>
      <c r="B391" s="23" t="s">
        <v>1616</v>
      </c>
      <c r="C391" s="23" t="s">
        <v>1617</v>
      </c>
      <c r="D391" s="23" t="s">
        <v>1618</v>
      </c>
      <c r="E391" s="23" t="s">
        <v>1619</v>
      </c>
      <c r="F391" s="23" t="s">
        <v>30</v>
      </c>
      <c r="G391" s="23" t="s">
        <v>1620</v>
      </c>
      <c r="H391" s="23" t="s">
        <v>32</v>
      </c>
    </row>
    <row r="392" spans="1:8" x14ac:dyDescent="0.2">
      <c r="A392" s="23" t="s">
        <v>1663</v>
      </c>
      <c r="B392" s="23" t="s">
        <v>1664</v>
      </c>
      <c r="C392" s="23" t="s">
        <v>1665</v>
      </c>
      <c r="D392" s="23" t="s">
        <v>1666</v>
      </c>
      <c r="E392" s="23" t="s">
        <v>1667</v>
      </c>
      <c r="F392" s="23" t="s">
        <v>30</v>
      </c>
      <c r="G392" s="23" t="s">
        <v>1668</v>
      </c>
      <c r="H392" s="23" t="s">
        <v>32</v>
      </c>
    </row>
    <row r="393" spans="1:8" x14ac:dyDescent="0.2">
      <c r="A393" s="23" t="s">
        <v>1669</v>
      </c>
      <c r="B393" s="23" t="s">
        <v>1670</v>
      </c>
      <c r="C393" s="23" t="s">
        <v>1671</v>
      </c>
      <c r="D393" s="23" t="s">
        <v>1672</v>
      </c>
      <c r="E393" s="23" t="s">
        <v>1673</v>
      </c>
      <c r="F393" s="23" t="s">
        <v>30</v>
      </c>
      <c r="G393" s="23" t="s">
        <v>1674</v>
      </c>
      <c r="H393" s="23" t="s">
        <v>32</v>
      </c>
    </row>
    <row r="394" spans="1:8" x14ac:dyDescent="0.2">
      <c r="A394" s="23" t="s">
        <v>1681</v>
      </c>
      <c r="B394" s="23" t="s">
        <v>1682</v>
      </c>
      <c r="C394" s="23" t="s">
        <v>1683</v>
      </c>
      <c r="D394" s="23" t="s">
        <v>1684</v>
      </c>
      <c r="E394" s="23" t="s">
        <v>1685</v>
      </c>
      <c r="F394" s="23" t="s">
        <v>30</v>
      </c>
      <c r="G394" s="23" t="s">
        <v>1686</v>
      </c>
      <c r="H394" s="23" t="s">
        <v>32</v>
      </c>
    </row>
    <row r="395" spans="1:8" x14ac:dyDescent="0.2">
      <c r="A395" s="23" t="s">
        <v>1699</v>
      </c>
      <c r="B395" s="23" t="s">
        <v>1700</v>
      </c>
      <c r="C395" s="23" t="s">
        <v>1701</v>
      </c>
      <c r="D395" s="23" t="s">
        <v>1702</v>
      </c>
      <c r="E395" s="23" t="s">
        <v>1703</v>
      </c>
      <c r="F395" s="23" t="s">
        <v>30</v>
      </c>
      <c r="G395" s="23" t="s">
        <v>1704</v>
      </c>
      <c r="H395" s="23" t="s">
        <v>32</v>
      </c>
    </row>
    <row r="396" spans="1:8" x14ac:dyDescent="0.2">
      <c r="A396" s="23" t="s">
        <v>1747</v>
      </c>
      <c r="B396" s="23" t="s">
        <v>1748</v>
      </c>
      <c r="C396" s="23" t="s">
        <v>1749</v>
      </c>
      <c r="D396" s="23" t="s">
        <v>1750</v>
      </c>
      <c r="E396" s="23" t="s">
        <v>1751</v>
      </c>
      <c r="F396" s="23" t="s">
        <v>30</v>
      </c>
      <c r="G396" s="23" t="s">
        <v>1752</v>
      </c>
      <c r="H396" s="23" t="s">
        <v>32</v>
      </c>
    </row>
    <row r="397" spans="1:8" x14ac:dyDescent="0.2">
      <c r="A397" s="23" t="s">
        <v>1765</v>
      </c>
      <c r="B397" s="23" t="s">
        <v>1766</v>
      </c>
      <c r="C397" s="23" t="s">
        <v>1767</v>
      </c>
      <c r="D397" s="23" t="s">
        <v>1768</v>
      </c>
      <c r="E397" s="23" t="s">
        <v>1769</v>
      </c>
      <c r="F397" s="23" t="s">
        <v>30</v>
      </c>
      <c r="G397" s="23" t="s">
        <v>1770</v>
      </c>
      <c r="H397" s="23" t="s">
        <v>32</v>
      </c>
    </row>
    <row r="398" spans="1:8" x14ac:dyDescent="0.2">
      <c r="A398" s="23" t="s">
        <v>1836</v>
      </c>
      <c r="B398" s="23" t="s">
        <v>1837</v>
      </c>
      <c r="C398" s="23" t="s">
        <v>1838</v>
      </c>
      <c r="D398" s="23" t="s">
        <v>1839</v>
      </c>
      <c r="E398" s="23" t="s">
        <v>1840</v>
      </c>
      <c r="F398" s="23" t="s">
        <v>30</v>
      </c>
      <c r="G398" s="23" t="s">
        <v>1841</v>
      </c>
      <c r="H398" s="23" t="s">
        <v>32</v>
      </c>
    </row>
    <row r="399" spans="1:8" x14ac:dyDescent="0.2">
      <c r="A399" s="23" t="s">
        <v>1866</v>
      </c>
      <c r="B399" s="23" t="s">
        <v>1867</v>
      </c>
      <c r="C399" s="23" t="s">
        <v>1868</v>
      </c>
      <c r="D399" s="23" t="s">
        <v>1869</v>
      </c>
      <c r="E399" s="23" t="s">
        <v>1870</v>
      </c>
      <c r="F399" s="23" t="s">
        <v>30</v>
      </c>
      <c r="G399" s="23" t="s">
        <v>1871</v>
      </c>
      <c r="H399" s="23" t="s">
        <v>32</v>
      </c>
    </row>
    <row r="400" spans="1:8" x14ac:dyDescent="0.2">
      <c r="A400" s="23" t="s">
        <v>1926</v>
      </c>
      <c r="B400" s="23" t="s">
        <v>1927</v>
      </c>
      <c r="C400" s="23" t="s">
        <v>1928</v>
      </c>
      <c r="D400" s="23" t="s">
        <v>1929</v>
      </c>
      <c r="E400" s="23" t="s">
        <v>1930</v>
      </c>
      <c r="F400" s="23" t="s">
        <v>30</v>
      </c>
      <c r="G400" s="23" t="s">
        <v>1931</v>
      </c>
      <c r="H400" s="23" t="s">
        <v>32</v>
      </c>
    </row>
    <row r="401" spans="1:8" x14ac:dyDescent="0.2">
      <c r="A401" s="23" t="s">
        <v>1950</v>
      </c>
      <c r="B401" s="23" t="s">
        <v>1951</v>
      </c>
      <c r="C401" s="23" t="s">
        <v>1952</v>
      </c>
      <c r="D401" s="23" t="s">
        <v>1953</v>
      </c>
      <c r="E401" s="23" t="s">
        <v>1954</v>
      </c>
      <c r="F401" s="23" t="s">
        <v>30</v>
      </c>
      <c r="G401" s="23" t="s">
        <v>1955</v>
      </c>
      <c r="H401" s="23" t="s">
        <v>32</v>
      </c>
    </row>
    <row r="402" spans="1:8" x14ac:dyDescent="0.2">
      <c r="A402" s="23" t="s">
        <v>1962</v>
      </c>
      <c r="B402" s="23" t="s">
        <v>1963</v>
      </c>
      <c r="C402" s="23" t="s">
        <v>1964</v>
      </c>
      <c r="D402" s="23" t="s">
        <v>1965</v>
      </c>
      <c r="E402" s="23" t="s">
        <v>1966</v>
      </c>
      <c r="F402" s="23" t="s">
        <v>30</v>
      </c>
      <c r="G402" s="23" t="s">
        <v>1967</v>
      </c>
      <c r="H402" s="23" t="s">
        <v>32</v>
      </c>
    </row>
    <row r="403" spans="1:8" x14ac:dyDescent="0.2">
      <c r="A403" s="23" t="s">
        <v>2016</v>
      </c>
      <c r="B403" s="23" t="s">
        <v>2017</v>
      </c>
      <c r="C403" s="23" t="s">
        <v>2018</v>
      </c>
      <c r="D403" s="23" t="s">
        <v>2019</v>
      </c>
      <c r="E403" s="23" t="s">
        <v>2020</v>
      </c>
      <c r="F403" s="23" t="s">
        <v>30</v>
      </c>
      <c r="G403" s="23" t="s">
        <v>2021</v>
      </c>
      <c r="H403" s="23" t="s">
        <v>32</v>
      </c>
    </row>
    <row r="404" spans="1:8" x14ac:dyDescent="0.2">
      <c r="A404" s="23" t="s">
        <v>2058</v>
      </c>
      <c r="B404" s="23" t="s">
        <v>2059</v>
      </c>
      <c r="C404" s="23" t="s">
        <v>2060</v>
      </c>
      <c r="D404" s="23" t="s">
        <v>2061</v>
      </c>
      <c r="E404" s="23" t="s">
        <v>2062</v>
      </c>
      <c r="F404" s="23" t="s">
        <v>30</v>
      </c>
      <c r="G404" s="23" t="s">
        <v>2063</v>
      </c>
      <c r="H404" s="23" t="s">
        <v>32</v>
      </c>
    </row>
    <row r="405" spans="1:8" x14ac:dyDescent="0.2">
      <c r="A405" s="23" t="s">
        <v>2082</v>
      </c>
      <c r="B405" s="23" t="s">
        <v>2083</v>
      </c>
      <c r="C405" s="23" t="s">
        <v>2084</v>
      </c>
      <c r="D405" s="23" t="s">
        <v>2085</v>
      </c>
      <c r="E405" s="23" t="s">
        <v>2086</v>
      </c>
      <c r="F405" s="23" t="s">
        <v>30</v>
      </c>
      <c r="G405" s="23" t="s">
        <v>2087</v>
      </c>
      <c r="H405" s="23" t="s">
        <v>32</v>
      </c>
    </row>
    <row r="406" spans="1:8" x14ac:dyDescent="0.2">
      <c r="A406" s="23" t="s">
        <v>2088</v>
      </c>
      <c r="B406" s="23" t="s">
        <v>2089</v>
      </c>
      <c r="C406" s="23" t="s">
        <v>2090</v>
      </c>
      <c r="D406" s="23" t="s">
        <v>2091</v>
      </c>
      <c r="E406" s="23" t="s">
        <v>2092</v>
      </c>
      <c r="F406" s="23" t="s">
        <v>30</v>
      </c>
      <c r="G406" s="23" t="s">
        <v>2093</v>
      </c>
      <c r="H406" s="23" t="s">
        <v>32</v>
      </c>
    </row>
    <row r="407" spans="1:8" x14ac:dyDescent="0.2">
      <c r="A407" s="23" t="s">
        <v>2148</v>
      </c>
      <c r="B407" s="23" t="s">
        <v>2149</v>
      </c>
      <c r="C407" s="23" t="s">
        <v>2150</v>
      </c>
      <c r="D407" s="23" t="s">
        <v>2151</v>
      </c>
      <c r="E407" s="23" t="s">
        <v>2152</v>
      </c>
      <c r="F407" s="23" t="s">
        <v>30</v>
      </c>
      <c r="G407" s="23" t="s">
        <v>2153</v>
      </c>
      <c r="H407" s="23" t="s">
        <v>32</v>
      </c>
    </row>
    <row r="408" spans="1:8" x14ac:dyDescent="0.2">
      <c r="A408" s="23" t="s">
        <v>2214</v>
      </c>
      <c r="B408" s="23" t="s">
        <v>2215</v>
      </c>
      <c r="C408" s="23" t="s">
        <v>2216</v>
      </c>
      <c r="D408" s="23" t="s">
        <v>2217</v>
      </c>
      <c r="E408" s="23" t="s">
        <v>2218</v>
      </c>
      <c r="F408" s="23" t="s">
        <v>30</v>
      </c>
      <c r="G408" s="23" t="s">
        <v>2219</v>
      </c>
      <c r="H408" s="23" t="s">
        <v>32</v>
      </c>
    </row>
    <row r="409" spans="1:8" x14ac:dyDescent="0.2">
      <c r="A409" s="23" t="s">
        <v>2226</v>
      </c>
      <c r="B409" s="23" t="s">
        <v>2227</v>
      </c>
      <c r="C409" s="23" t="s">
        <v>2228</v>
      </c>
      <c r="D409" s="23" t="s">
        <v>2229</v>
      </c>
      <c r="E409" s="23" t="s">
        <v>2230</v>
      </c>
      <c r="F409" s="23" t="s">
        <v>30</v>
      </c>
      <c r="G409" s="23" t="s">
        <v>2231</v>
      </c>
      <c r="H409" s="23" t="s">
        <v>32</v>
      </c>
    </row>
    <row r="410" spans="1:8" x14ac:dyDescent="0.2">
      <c r="A410" s="23" t="s">
        <v>2256</v>
      </c>
      <c r="B410" s="23" t="s">
        <v>2257</v>
      </c>
      <c r="C410" s="23" t="s">
        <v>2258</v>
      </c>
      <c r="D410" s="23" t="s">
        <v>2259</v>
      </c>
      <c r="E410" s="23" t="s">
        <v>2260</v>
      </c>
      <c r="F410" s="23" t="s">
        <v>30</v>
      </c>
      <c r="G410" s="23" t="s">
        <v>2261</v>
      </c>
      <c r="H410" s="23" t="s">
        <v>32</v>
      </c>
    </row>
    <row r="411" spans="1:8" x14ac:dyDescent="0.2">
      <c r="A411" s="23" t="s">
        <v>2364</v>
      </c>
      <c r="B411" s="23" t="s">
        <v>2365</v>
      </c>
      <c r="C411" s="23" t="s">
        <v>2366</v>
      </c>
      <c r="D411" s="23" t="s">
        <v>2367</v>
      </c>
      <c r="E411" s="23" t="s">
        <v>2368</v>
      </c>
      <c r="F411" s="23" t="s">
        <v>30</v>
      </c>
      <c r="G411" s="23" t="s">
        <v>2369</v>
      </c>
      <c r="H411" s="23" t="s">
        <v>32</v>
      </c>
    </row>
    <row r="412" spans="1:8" x14ac:dyDescent="0.2">
      <c r="A412" s="23" t="s">
        <v>2400</v>
      </c>
      <c r="B412" s="23" t="s">
        <v>2401</v>
      </c>
      <c r="C412" s="23" t="s">
        <v>2402</v>
      </c>
      <c r="D412" s="23" t="s">
        <v>2403</v>
      </c>
      <c r="E412" s="23" t="s">
        <v>2404</v>
      </c>
      <c r="F412" s="23" t="s">
        <v>30</v>
      </c>
      <c r="G412" s="23" t="s">
        <v>2405</v>
      </c>
      <c r="H412" s="23" t="s">
        <v>32</v>
      </c>
    </row>
    <row r="413" spans="1:8" x14ac:dyDescent="0.2">
      <c r="A413" s="23" t="s">
        <v>2442</v>
      </c>
      <c r="B413" s="23" t="s">
        <v>2443</v>
      </c>
      <c r="C413" s="23" t="s">
        <v>2444</v>
      </c>
      <c r="D413" s="23" t="s">
        <v>2445</v>
      </c>
      <c r="E413" s="23" t="s">
        <v>2446</v>
      </c>
      <c r="F413" s="23" t="s">
        <v>30</v>
      </c>
      <c r="G413" s="23" t="s">
        <v>2447</v>
      </c>
      <c r="H413" s="23" t="s">
        <v>32</v>
      </c>
    </row>
    <row r="414" spans="1:8" x14ac:dyDescent="0.2">
      <c r="A414" s="23" t="s">
        <v>2472</v>
      </c>
      <c r="B414" s="23" t="s">
        <v>2473</v>
      </c>
      <c r="C414" s="23" t="s">
        <v>2474</v>
      </c>
      <c r="D414" s="23" t="s">
        <v>2475</v>
      </c>
      <c r="E414" s="23" t="s">
        <v>2476</v>
      </c>
      <c r="F414" s="23" t="s">
        <v>30</v>
      </c>
      <c r="G414" s="23" t="s">
        <v>2477</v>
      </c>
      <c r="H414" s="23" t="s">
        <v>32</v>
      </c>
    </row>
    <row r="415" spans="1:8" x14ac:dyDescent="0.2">
      <c r="A415" s="23" t="s">
        <v>2478</v>
      </c>
      <c r="B415" s="23" t="s">
        <v>2479</v>
      </c>
      <c r="C415" s="23" t="s">
        <v>2480</v>
      </c>
      <c r="D415" s="23" t="s">
        <v>2481</v>
      </c>
      <c r="E415" s="23" t="s">
        <v>2482</v>
      </c>
      <c r="F415" s="23" t="s">
        <v>30</v>
      </c>
      <c r="G415" s="23" t="s">
        <v>2483</v>
      </c>
      <c r="H415" s="23" t="s">
        <v>32</v>
      </c>
    </row>
    <row r="416" spans="1:8" x14ac:dyDescent="0.2">
      <c r="A416" s="23" t="s">
        <v>2580</v>
      </c>
      <c r="B416" s="23" t="s">
        <v>2581</v>
      </c>
      <c r="C416" s="23" t="s">
        <v>2582</v>
      </c>
      <c r="D416" s="23" t="s">
        <v>2583</v>
      </c>
      <c r="E416" s="23" t="s">
        <v>2584</v>
      </c>
      <c r="F416" s="23" t="s">
        <v>30</v>
      </c>
      <c r="G416" s="23" t="s">
        <v>2585</v>
      </c>
      <c r="H416" s="23" t="s">
        <v>32</v>
      </c>
    </row>
    <row r="417" spans="1:8" x14ac:dyDescent="0.2">
      <c r="A417" s="23" t="s">
        <v>2592</v>
      </c>
      <c r="B417" s="23" t="s">
        <v>2593</v>
      </c>
      <c r="C417" s="23" t="s">
        <v>2594</v>
      </c>
      <c r="D417" s="23" t="s">
        <v>2595</v>
      </c>
      <c r="E417" s="23" t="s">
        <v>2596</v>
      </c>
      <c r="F417" s="23" t="s">
        <v>30</v>
      </c>
      <c r="G417" s="23" t="s">
        <v>2597</v>
      </c>
      <c r="H417" s="23" t="s">
        <v>32</v>
      </c>
    </row>
    <row r="418" spans="1:8" x14ac:dyDescent="0.2">
      <c r="A418" s="23" t="s">
        <v>2688</v>
      </c>
      <c r="B418" s="23" t="s">
        <v>2689</v>
      </c>
      <c r="C418" s="23" t="s">
        <v>2690</v>
      </c>
      <c r="D418" s="23" t="s">
        <v>2691</v>
      </c>
      <c r="E418" s="23" t="s">
        <v>2692</v>
      </c>
      <c r="F418" s="23" t="s">
        <v>30</v>
      </c>
      <c r="G418" s="23" t="s">
        <v>2693</v>
      </c>
      <c r="H418" s="23" t="s">
        <v>32</v>
      </c>
    </row>
    <row r="419" spans="1:8" x14ac:dyDescent="0.2">
      <c r="A419" s="23" t="s">
        <v>2754</v>
      </c>
      <c r="B419" s="23" t="s">
        <v>2755</v>
      </c>
      <c r="C419" s="23" t="s">
        <v>2756</v>
      </c>
      <c r="D419" s="23" t="s">
        <v>2757</v>
      </c>
      <c r="E419" s="23" t="s">
        <v>2758</v>
      </c>
      <c r="F419" s="23" t="s">
        <v>30</v>
      </c>
      <c r="G419" s="23" t="s">
        <v>2759</v>
      </c>
      <c r="H419" s="23" t="s">
        <v>32</v>
      </c>
    </row>
    <row r="420" spans="1:8" x14ac:dyDescent="0.2">
      <c r="A420" s="23" t="s">
        <v>2802</v>
      </c>
      <c r="B420" s="23" t="s">
        <v>2803</v>
      </c>
      <c r="C420" s="23" t="s">
        <v>2804</v>
      </c>
      <c r="D420" s="23" t="s">
        <v>2805</v>
      </c>
      <c r="E420" s="23" t="s">
        <v>2806</v>
      </c>
      <c r="F420" s="23" t="s">
        <v>30</v>
      </c>
      <c r="G420" s="23" t="s">
        <v>2807</v>
      </c>
      <c r="H420" s="23" t="s">
        <v>32</v>
      </c>
    </row>
    <row r="421" spans="1:8" x14ac:dyDescent="0.2">
      <c r="A421" s="23" t="s">
        <v>2886</v>
      </c>
      <c r="B421" s="23" t="s">
        <v>2887</v>
      </c>
      <c r="C421" s="23" t="s">
        <v>2888</v>
      </c>
      <c r="D421" s="23" t="s">
        <v>2889</v>
      </c>
      <c r="E421" s="23" t="s">
        <v>2890</v>
      </c>
      <c r="F421" s="23" t="s">
        <v>30</v>
      </c>
      <c r="G421" s="23" t="s">
        <v>2891</v>
      </c>
      <c r="H421" s="23" t="s">
        <v>32</v>
      </c>
    </row>
    <row r="422" spans="1:8" x14ac:dyDescent="0.2">
      <c r="A422" s="23" t="s">
        <v>2922</v>
      </c>
      <c r="B422" s="23" t="s">
        <v>2923</v>
      </c>
      <c r="C422" s="23" t="s">
        <v>2924</v>
      </c>
      <c r="D422" s="23" t="s">
        <v>2925</v>
      </c>
      <c r="E422" s="23" t="s">
        <v>2926</v>
      </c>
      <c r="F422" s="23" t="s">
        <v>30</v>
      </c>
      <c r="G422" s="23" t="s">
        <v>2927</v>
      </c>
      <c r="H422" s="23" t="s">
        <v>32</v>
      </c>
    </row>
    <row r="423" spans="1:8" x14ac:dyDescent="0.2">
      <c r="A423" s="23" t="s">
        <v>2970</v>
      </c>
      <c r="B423" s="23" t="s">
        <v>2971</v>
      </c>
      <c r="C423" s="23" t="s">
        <v>2972</v>
      </c>
      <c r="D423" s="23" t="s">
        <v>2973</v>
      </c>
      <c r="E423" s="23" t="s">
        <v>2974</v>
      </c>
      <c r="F423" s="23" t="s">
        <v>30</v>
      </c>
      <c r="G423" s="23" t="s">
        <v>2975</v>
      </c>
      <c r="H423" s="23" t="s">
        <v>32</v>
      </c>
    </row>
    <row r="424" spans="1:8" x14ac:dyDescent="0.2">
      <c r="A424" s="23" t="s">
        <v>3000</v>
      </c>
      <c r="B424" s="23" t="s">
        <v>3001</v>
      </c>
      <c r="C424" s="23" t="s">
        <v>3002</v>
      </c>
      <c r="D424" s="23" t="s">
        <v>3003</v>
      </c>
      <c r="E424" s="23" t="s">
        <v>3004</v>
      </c>
      <c r="F424" s="23" t="s">
        <v>30</v>
      </c>
      <c r="G424" s="23" t="s">
        <v>3005</v>
      </c>
      <c r="H424" s="23" t="s">
        <v>32</v>
      </c>
    </row>
    <row r="425" spans="1:8" x14ac:dyDescent="0.2">
      <c r="A425" s="23" t="s">
        <v>315</v>
      </c>
      <c r="B425" s="23" t="s">
        <v>316</v>
      </c>
      <c r="C425" s="23" t="s">
        <v>317</v>
      </c>
      <c r="D425" s="23" t="s">
        <v>318</v>
      </c>
      <c r="E425" s="23" t="s">
        <v>319</v>
      </c>
      <c r="F425" s="23" t="s">
        <v>320</v>
      </c>
      <c r="G425" s="23" t="s">
        <v>321</v>
      </c>
      <c r="H425" s="23" t="s">
        <v>32</v>
      </c>
    </row>
    <row r="426" spans="1:8" x14ac:dyDescent="0.2">
      <c r="A426" s="23" t="s">
        <v>727</v>
      </c>
      <c r="B426" s="23" t="s">
        <v>728</v>
      </c>
      <c r="C426" s="23" t="s">
        <v>729</v>
      </c>
      <c r="D426" s="23" t="s">
        <v>730</v>
      </c>
      <c r="E426" s="23" t="s">
        <v>731</v>
      </c>
      <c r="F426" s="23" t="s">
        <v>320</v>
      </c>
      <c r="G426" s="23" t="s">
        <v>732</v>
      </c>
      <c r="H426" s="23" t="s">
        <v>32</v>
      </c>
    </row>
    <row r="427" spans="1:8" x14ac:dyDescent="0.2">
      <c r="A427" s="23" t="s">
        <v>751</v>
      </c>
      <c r="B427" s="23" t="s">
        <v>752</v>
      </c>
      <c r="C427" s="23" t="s">
        <v>753</v>
      </c>
      <c r="D427" s="23" t="s">
        <v>754</v>
      </c>
      <c r="E427" s="23" t="s">
        <v>755</v>
      </c>
      <c r="F427" s="23" t="s">
        <v>320</v>
      </c>
      <c r="G427" s="23" t="s">
        <v>756</v>
      </c>
      <c r="H427" s="23" t="s">
        <v>32</v>
      </c>
    </row>
    <row r="428" spans="1:8" x14ac:dyDescent="0.2">
      <c r="A428" s="23" t="s">
        <v>787</v>
      </c>
      <c r="B428" s="23" t="s">
        <v>788</v>
      </c>
      <c r="C428" s="23" t="s">
        <v>789</v>
      </c>
      <c r="D428" s="23" t="s">
        <v>790</v>
      </c>
      <c r="E428" s="23" t="s">
        <v>791</v>
      </c>
      <c r="F428" s="23" t="s">
        <v>320</v>
      </c>
      <c r="G428" s="23" t="s">
        <v>792</v>
      </c>
      <c r="H428" s="23" t="s">
        <v>32</v>
      </c>
    </row>
    <row r="429" spans="1:8" x14ac:dyDescent="0.2">
      <c r="A429" s="23" t="s">
        <v>847</v>
      </c>
      <c r="B429" s="23" t="s">
        <v>848</v>
      </c>
      <c r="C429" s="23" t="s">
        <v>849</v>
      </c>
      <c r="D429" s="23" t="s">
        <v>850</v>
      </c>
      <c r="E429" s="23" t="s">
        <v>851</v>
      </c>
      <c r="F429" s="23" t="s">
        <v>320</v>
      </c>
      <c r="G429" s="23" t="s">
        <v>852</v>
      </c>
      <c r="H429" s="23" t="s">
        <v>32</v>
      </c>
    </row>
    <row r="430" spans="1:8" x14ac:dyDescent="0.2">
      <c r="A430" s="23" t="s">
        <v>853</v>
      </c>
      <c r="B430" s="23" t="s">
        <v>854</v>
      </c>
      <c r="C430" s="23" t="s">
        <v>855</v>
      </c>
      <c r="D430" s="23" t="s">
        <v>856</v>
      </c>
      <c r="E430" s="23" t="s">
        <v>857</v>
      </c>
      <c r="F430" s="23" t="s">
        <v>320</v>
      </c>
      <c r="G430" s="23" t="s">
        <v>858</v>
      </c>
      <c r="H430" s="23" t="s">
        <v>32</v>
      </c>
    </row>
    <row r="431" spans="1:8" x14ac:dyDescent="0.2">
      <c r="A431" s="23" t="s">
        <v>907</v>
      </c>
      <c r="B431" s="23" t="s">
        <v>908</v>
      </c>
      <c r="C431" s="23" t="s">
        <v>909</v>
      </c>
      <c r="D431" s="23" t="s">
        <v>910</v>
      </c>
      <c r="E431" s="23" t="s">
        <v>911</v>
      </c>
      <c r="F431" s="23" t="s">
        <v>320</v>
      </c>
      <c r="G431" s="23" t="s">
        <v>912</v>
      </c>
      <c r="H431" s="23" t="s">
        <v>32</v>
      </c>
    </row>
    <row r="432" spans="1:8" x14ac:dyDescent="0.2">
      <c r="A432" s="23" t="s">
        <v>997</v>
      </c>
      <c r="B432" s="23" t="s">
        <v>998</v>
      </c>
      <c r="C432" s="23" t="s">
        <v>999</v>
      </c>
      <c r="D432" s="23" t="s">
        <v>1000</v>
      </c>
      <c r="E432" s="23" t="s">
        <v>1001</v>
      </c>
      <c r="F432" s="23" t="s">
        <v>320</v>
      </c>
      <c r="G432" s="23" t="s">
        <v>1002</v>
      </c>
      <c r="H432" s="23" t="s">
        <v>32</v>
      </c>
    </row>
    <row r="433" spans="1:8" x14ac:dyDescent="0.2">
      <c r="A433" s="23" t="s">
        <v>1051</v>
      </c>
      <c r="B433" s="23" t="s">
        <v>1052</v>
      </c>
      <c r="C433" s="23" t="s">
        <v>1053</v>
      </c>
      <c r="D433" s="23" t="s">
        <v>1054</v>
      </c>
      <c r="E433" s="23" t="s">
        <v>1055</v>
      </c>
      <c r="F433" s="23" t="s">
        <v>320</v>
      </c>
      <c r="G433" s="23" t="s">
        <v>1056</v>
      </c>
      <c r="H433" s="23" t="s">
        <v>32</v>
      </c>
    </row>
    <row r="434" spans="1:8" x14ac:dyDescent="0.2">
      <c r="A434" s="23" t="s">
        <v>1315</v>
      </c>
      <c r="B434" s="23" t="s">
        <v>1316</v>
      </c>
      <c r="C434" s="23" t="s">
        <v>1317</v>
      </c>
      <c r="D434" s="23" t="s">
        <v>1318</v>
      </c>
      <c r="E434" s="23" t="s">
        <v>1319</v>
      </c>
      <c r="F434" s="23" t="s">
        <v>320</v>
      </c>
      <c r="G434" s="23" t="s">
        <v>1320</v>
      </c>
      <c r="H434" s="23" t="s">
        <v>32</v>
      </c>
    </row>
    <row r="435" spans="1:8" x14ac:dyDescent="0.2">
      <c r="A435" s="23" t="s">
        <v>1327</v>
      </c>
      <c r="B435" s="23" t="s">
        <v>1328</v>
      </c>
      <c r="C435" s="23" t="s">
        <v>1329</v>
      </c>
      <c r="D435" s="23" t="s">
        <v>1330</v>
      </c>
      <c r="E435" s="23" t="s">
        <v>1331</v>
      </c>
      <c r="F435" s="23" t="s">
        <v>320</v>
      </c>
      <c r="G435" s="23" t="s">
        <v>1332</v>
      </c>
      <c r="H435" s="23" t="s">
        <v>32</v>
      </c>
    </row>
    <row r="436" spans="1:8" x14ac:dyDescent="0.2">
      <c r="A436" s="23" t="s">
        <v>1495</v>
      </c>
      <c r="B436" s="23" t="s">
        <v>1496</v>
      </c>
      <c r="C436" s="23" t="s">
        <v>1497</v>
      </c>
      <c r="D436" s="23" t="s">
        <v>1498</v>
      </c>
      <c r="E436" s="23" t="s">
        <v>1499</v>
      </c>
      <c r="F436" s="23" t="s">
        <v>320</v>
      </c>
      <c r="G436" s="23" t="s">
        <v>1500</v>
      </c>
      <c r="H436" s="23" t="s">
        <v>32</v>
      </c>
    </row>
    <row r="437" spans="1:8" x14ac:dyDescent="0.2">
      <c r="A437" s="23" t="s">
        <v>1525</v>
      </c>
      <c r="B437" s="23" t="s">
        <v>1526</v>
      </c>
      <c r="C437" s="23" t="s">
        <v>1527</v>
      </c>
      <c r="D437" s="23" t="s">
        <v>1528</v>
      </c>
      <c r="E437" s="23" t="s">
        <v>1529</v>
      </c>
      <c r="F437" s="23" t="s">
        <v>320</v>
      </c>
      <c r="G437" s="23" t="s">
        <v>1530</v>
      </c>
      <c r="H437" s="23" t="s">
        <v>32</v>
      </c>
    </row>
    <row r="438" spans="1:8" x14ac:dyDescent="0.2">
      <c r="A438" s="23" t="s">
        <v>1561</v>
      </c>
      <c r="B438" s="23" t="s">
        <v>1562</v>
      </c>
      <c r="C438" s="23" t="s">
        <v>1563</v>
      </c>
      <c r="D438" s="23" t="s">
        <v>1564</v>
      </c>
      <c r="E438" s="23" t="s">
        <v>1565</v>
      </c>
      <c r="F438" s="23" t="s">
        <v>320</v>
      </c>
      <c r="G438" s="23" t="s">
        <v>1566</v>
      </c>
      <c r="H438" s="23" t="s">
        <v>32</v>
      </c>
    </row>
    <row r="439" spans="1:8" x14ac:dyDescent="0.2">
      <c r="A439" s="23" t="s">
        <v>1705</v>
      </c>
      <c r="B439" s="23" t="s">
        <v>1706</v>
      </c>
      <c r="C439" s="23" t="s">
        <v>1707</v>
      </c>
      <c r="D439" s="23" t="s">
        <v>1708</v>
      </c>
      <c r="E439" s="23" t="s">
        <v>1709</v>
      </c>
      <c r="F439" s="23" t="s">
        <v>320</v>
      </c>
      <c r="G439" s="23" t="s">
        <v>1710</v>
      </c>
      <c r="H439" s="23" t="s">
        <v>32</v>
      </c>
    </row>
    <row r="440" spans="1:8" x14ac:dyDescent="0.2">
      <c r="A440" s="23" t="s">
        <v>1735</v>
      </c>
      <c r="B440" s="23" t="s">
        <v>1736</v>
      </c>
      <c r="C440" s="23" t="s">
        <v>1737</v>
      </c>
      <c r="D440" s="23" t="s">
        <v>1738</v>
      </c>
      <c r="E440" s="23" t="s">
        <v>1739</v>
      </c>
      <c r="F440" s="23" t="s">
        <v>320</v>
      </c>
      <c r="G440" s="23" t="s">
        <v>1740</v>
      </c>
      <c r="H440" s="23" t="s">
        <v>32</v>
      </c>
    </row>
    <row r="441" spans="1:8" x14ac:dyDescent="0.2">
      <c r="A441" s="23" t="s">
        <v>1794</v>
      </c>
      <c r="B441" s="23" t="s">
        <v>1795</v>
      </c>
      <c r="C441" s="23" t="s">
        <v>1796</v>
      </c>
      <c r="D441" s="23" t="s">
        <v>1797</v>
      </c>
      <c r="E441" s="23" t="s">
        <v>1798</v>
      </c>
      <c r="F441" s="23" t="s">
        <v>320</v>
      </c>
      <c r="G441" s="23" t="s">
        <v>1799</v>
      </c>
      <c r="H441" s="23" t="s">
        <v>32</v>
      </c>
    </row>
    <row r="442" spans="1:8" x14ac:dyDescent="0.2">
      <c r="A442" s="23" t="s">
        <v>2028</v>
      </c>
      <c r="B442" s="23" t="s">
        <v>2029</v>
      </c>
      <c r="C442" s="23" t="s">
        <v>2030</v>
      </c>
      <c r="D442" s="23" t="s">
        <v>2031</v>
      </c>
      <c r="E442" s="23" t="s">
        <v>2032</v>
      </c>
      <c r="F442" s="23" t="s">
        <v>320</v>
      </c>
      <c r="G442" s="23" t="s">
        <v>2033</v>
      </c>
      <c r="H442" s="23" t="s">
        <v>32</v>
      </c>
    </row>
    <row r="443" spans="1:8" x14ac:dyDescent="0.2">
      <c r="A443" s="23" t="s">
        <v>2046</v>
      </c>
      <c r="B443" s="23" t="s">
        <v>2047</v>
      </c>
      <c r="C443" s="23" t="s">
        <v>2048</v>
      </c>
      <c r="D443" s="23" t="s">
        <v>2049</v>
      </c>
      <c r="E443" s="23" t="s">
        <v>2050</v>
      </c>
      <c r="F443" s="23" t="s">
        <v>320</v>
      </c>
      <c r="G443" s="23" t="s">
        <v>2051</v>
      </c>
      <c r="H443" s="23" t="s">
        <v>32</v>
      </c>
    </row>
    <row r="444" spans="1:8" x14ac:dyDescent="0.2">
      <c r="A444" s="23" t="s">
        <v>2112</v>
      </c>
      <c r="B444" s="23" t="s">
        <v>2113</v>
      </c>
      <c r="C444" s="23" t="s">
        <v>2114</v>
      </c>
      <c r="D444" s="23" t="s">
        <v>2115</v>
      </c>
      <c r="E444" s="23" t="s">
        <v>2116</v>
      </c>
      <c r="F444" s="23" t="s">
        <v>320</v>
      </c>
      <c r="G444" s="23" t="s">
        <v>2117</v>
      </c>
      <c r="H444" s="23" t="s">
        <v>32</v>
      </c>
    </row>
    <row r="445" spans="1:8" x14ac:dyDescent="0.2">
      <c r="A445" s="23" t="s">
        <v>2142</v>
      </c>
      <c r="B445" s="23" t="s">
        <v>2143</v>
      </c>
      <c r="C445" s="23" t="s">
        <v>2144</v>
      </c>
      <c r="D445" s="23" t="s">
        <v>2145</v>
      </c>
      <c r="E445" s="23" t="s">
        <v>2146</v>
      </c>
      <c r="F445" s="23" t="s">
        <v>320</v>
      </c>
      <c r="G445" s="23" t="s">
        <v>2147</v>
      </c>
      <c r="H445" s="23" t="s">
        <v>32</v>
      </c>
    </row>
    <row r="446" spans="1:8" x14ac:dyDescent="0.2">
      <c r="A446" s="23" t="s">
        <v>2232</v>
      </c>
      <c r="B446" s="23" t="s">
        <v>2233</v>
      </c>
      <c r="C446" s="23" t="s">
        <v>2234</v>
      </c>
      <c r="D446" s="23" t="s">
        <v>2235</v>
      </c>
      <c r="E446" s="23" t="s">
        <v>2236</v>
      </c>
      <c r="F446" s="23" t="s">
        <v>320</v>
      </c>
      <c r="G446" s="23" t="s">
        <v>2237</v>
      </c>
      <c r="H446" s="23" t="s">
        <v>32</v>
      </c>
    </row>
    <row r="447" spans="1:8" x14ac:dyDescent="0.2">
      <c r="A447" s="23" t="s">
        <v>2346</v>
      </c>
      <c r="B447" s="23" t="s">
        <v>2347</v>
      </c>
      <c r="C447" s="23" t="s">
        <v>2348</v>
      </c>
      <c r="D447" s="23" t="s">
        <v>2349</v>
      </c>
      <c r="E447" s="23" t="s">
        <v>2350</v>
      </c>
      <c r="F447" s="23" t="s">
        <v>320</v>
      </c>
      <c r="G447" s="23" t="s">
        <v>2351</v>
      </c>
      <c r="H447" s="23" t="s">
        <v>32</v>
      </c>
    </row>
    <row r="448" spans="1:8" x14ac:dyDescent="0.2">
      <c r="A448" s="23" t="s">
        <v>2418</v>
      </c>
      <c r="B448" s="23" t="s">
        <v>2419</v>
      </c>
      <c r="C448" s="23" t="s">
        <v>2420</v>
      </c>
      <c r="D448" s="23" t="s">
        <v>2421</v>
      </c>
      <c r="E448" s="23" t="s">
        <v>2422</v>
      </c>
      <c r="F448" s="23" t="s">
        <v>320</v>
      </c>
      <c r="G448" s="23" t="s">
        <v>2423</v>
      </c>
      <c r="H448" s="23" t="s">
        <v>32</v>
      </c>
    </row>
    <row r="449" spans="1:8" x14ac:dyDescent="0.2">
      <c r="A449" s="23" t="s">
        <v>2448</v>
      </c>
      <c r="B449" s="23" t="s">
        <v>2449</v>
      </c>
      <c r="C449" s="23" t="s">
        <v>2450</v>
      </c>
      <c r="D449" s="23" t="s">
        <v>2451</v>
      </c>
      <c r="E449" s="23" t="s">
        <v>2452</v>
      </c>
      <c r="F449" s="23" t="s">
        <v>320</v>
      </c>
      <c r="G449" s="23" t="s">
        <v>2453</v>
      </c>
      <c r="H449" s="23" t="s">
        <v>32</v>
      </c>
    </row>
    <row r="450" spans="1:8" x14ac:dyDescent="0.2">
      <c r="A450" s="23" t="s">
        <v>2694</v>
      </c>
      <c r="B450" s="23" t="s">
        <v>2695</v>
      </c>
      <c r="C450" s="23" t="s">
        <v>2696</v>
      </c>
      <c r="D450" s="23" t="s">
        <v>2697</v>
      </c>
      <c r="E450" s="23" t="s">
        <v>2698</v>
      </c>
      <c r="F450" s="23" t="s">
        <v>320</v>
      </c>
      <c r="G450" s="23" t="s">
        <v>2699</v>
      </c>
      <c r="H450" s="23" t="s">
        <v>32</v>
      </c>
    </row>
    <row r="451" spans="1:8" x14ac:dyDescent="0.2">
      <c r="A451" s="23" t="s">
        <v>2724</v>
      </c>
      <c r="B451" s="23" t="s">
        <v>2725</v>
      </c>
      <c r="C451" s="23" t="s">
        <v>2726</v>
      </c>
      <c r="D451" s="23" t="s">
        <v>2727</v>
      </c>
      <c r="E451" s="23" t="s">
        <v>2728</v>
      </c>
      <c r="F451" s="23" t="s">
        <v>320</v>
      </c>
      <c r="G451" s="23" t="s">
        <v>2729</v>
      </c>
      <c r="H451" s="23" t="s">
        <v>32</v>
      </c>
    </row>
    <row r="452" spans="1:8" x14ac:dyDescent="0.2">
      <c r="A452" s="23" t="s">
        <v>2904</v>
      </c>
      <c r="B452" s="23" t="s">
        <v>2905</v>
      </c>
      <c r="C452" s="23" t="s">
        <v>2906</v>
      </c>
      <c r="D452" s="23" t="s">
        <v>2907</v>
      </c>
      <c r="E452" s="23" t="s">
        <v>2908</v>
      </c>
      <c r="F452" s="23" t="s">
        <v>320</v>
      </c>
      <c r="G452" s="23" t="s">
        <v>2909</v>
      </c>
      <c r="H452" s="23" t="s">
        <v>32</v>
      </c>
    </row>
    <row r="453" spans="1:8" x14ac:dyDescent="0.2">
      <c r="A453" s="23" t="s">
        <v>456</v>
      </c>
      <c r="B453" s="23" t="s">
        <v>457</v>
      </c>
      <c r="C453" s="23" t="s">
        <v>458</v>
      </c>
      <c r="D453" s="23" t="s">
        <v>459</v>
      </c>
      <c r="E453" s="23" t="s">
        <v>460</v>
      </c>
      <c r="F453" s="23" t="s">
        <v>461</v>
      </c>
      <c r="G453" s="23" t="s">
        <v>462</v>
      </c>
      <c r="H453" s="23" t="s">
        <v>32</v>
      </c>
    </row>
    <row r="454" spans="1:8" x14ac:dyDescent="0.2">
      <c r="A454" s="23" t="s">
        <v>589</v>
      </c>
      <c r="B454" s="23" t="s">
        <v>590</v>
      </c>
      <c r="C454" s="23" t="s">
        <v>591</v>
      </c>
      <c r="D454" s="23" t="s">
        <v>592</v>
      </c>
      <c r="E454" s="23" t="s">
        <v>593</v>
      </c>
      <c r="F454" s="23" t="s">
        <v>461</v>
      </c>
      <c r="G454" s="23" t="s">
        <v>594</v>
      </c>
      <c r="H454" s="23" t="s">
        <v>32</v>
      </c>
    </row>
    <row r="455" spans="1:8" x14ac:dyDescent="0.2">
      <c r="A455" s="23" t="s">
        <v>649</v>
      </c>
      <c r="B455" s="23" t="s">
        <v>650</v>
      </c>
      <c r="C455" s="23" t="s">
        <v>651</v>
      </c>
      <c r="D455" s="23" t="s">
        <v>652</v>
      </c>
      <c r="E455" s="23" t="s">
        <v>653</v>
      </c>
      <c r="F455" s="23" t="s">
        <v>461</v>
      </c>
      <c r="G455" s="23" t="s">
        <v>654</v>
      </c>
      <c r="H455" s="23" t="s">
        <v>32</v>
      </c>
    </row>
    <row r="456" spans="1:8" x14ac:dyDescent="0.2">
      <c r="A456" s="23" t="s">
        <v>763</v>
      </c>
      <c r="B456" s="23" t="s">
        <v>764</v>
      </c>
      <c r="C456" s="23" t="s">
        <v>765</v>
      </c>
      <c r="D456" s="23" t="s">
        <v>766</v>
      </c>
      <c r="E456" s="23" t="s">
        <v>767</v>
      </c>
      <c r="F456" s="23" t="s">
        <v>461</v>
      </c>
      <c r="G456" s="23" t="s">
        <v>768</v>
      </c>
      <c r="H456" s="23" t="s">
        <v>32</v>
      </c>
    </row>
    <row r="457" spans="1:8" x14ac:dyDescent="0.2">
      <c r="A457" s="23" t="s">
        <v>1069</v>
      </c>
      <c r="B457" s="23" t="s">
        <v>1070</v>
      </c>
      <c r="C457" s="23" t="s">
        <v>1071</v>
      </c>
      <c r="D457" s="23" t="s">
        <v>1072</v>
      </c>
      <c r="E457" s="23" t="s">
        <v>1073</v>
      </c>
      <c r="F457" s="23" t="s">
        <v>461</v>
      </c>
      <c r="G457" s="23" t="s">
        <v>1074</v>
      </c>
      <c r="H457" s="23" t="s">
        <v>32</v>
      </c>
    </row>
    <row r="458" spans="1:8" x14ac:dyDescent="0.2">
      <c r="A458" s="23" t="s">
        <v>1087</v>
      </c>
      <c r="B458" s="23" t="s">
        <v>1088</v>
      </c>
      <c r="C458" s="23" t="s">
        <v>1089</v>
      </c>
      <c r="D458" s="23" t="s">
        <v>1090</v>
      </c>
      <c r="E458" s="23" t="s">
        <v>1091</v>
      </c>
      <c r="F458" s="23" t="s">
        <v>461</v>
      </c>
      <c r="G458" s="23" t="s">
        <v>1092</v>
      </c>
      <c r="H458" s="23" t="s">
        <v>32</v>
      </c>
    </row>
    <row r="459" spans="1:8" x14ac:dyDescent="0.2">
      <c r="A459" s="23" t="s">
        <v>1189</v>
      </c>
      <c r="B459" s="23" t="s">
        <v>1190</v>
      </c>
      <c r="C459" s="23" t="s">
        <v>1191</v>
      </c>
      <c r="D459" s="23" t="s">
        <v>1192</v>
      </c>
      <c r="E459" s="23" t="s">
        <v>1193</v>
      </c>
      <c r="F459" s="23" t="s">
        <v>461</v>
      </c>
      <c r="G459" s="23" t="s">
        <v>1194</v>
      </c>
      <c r="H459" s="23" t="s">
        <v>32</v>
      </c>
    </row>
    <row r="460" spans="1:8" x14ac:dyDescent="0.2">
      <c r="A460" s="23" t="s">
        <v>1441</v>
      </c>
      <c r="B460" s="23" t="s">
        <v>1442</v>
      </c>
      <c r="C460" s="23" t="s">
        <v>1443</v>
      </c>
      <c r="D460" s="23" t="s">
        <v>1444</v>
      </c>
      <c r="E460" s="23" t="s">
        <v>1445</v>
      </c>
      <c r="F460" s="23" t="s">
        <v>461</v>
      </c>
      <c r="G460" s="23" t="s">
        <v>1446</v>
      </c>
      <c r="H460" s="23" t="s">
        <v>32</v>
      </c>
    </row>
    <row r="461" spans="1:8" x14ac:dyDescent="0.2">
      <c r="A461" s="23" t="s">
        <v>1489</v>
      </c>
      <c r="B461" s="23" t="s">
        <v>1490</v>
      </c>
      <c r="C461" s="23" t="s">
        <v>1491</v>
      </c>
      <c r="D461" s="23" t="s">
        <v>1492</v>
      </c>
      <c r="E461" s="23" t="s">
        <v>1493</v>
      </c>
      <c r="F461" s="23" t="s">
        <v>461</v>
      </c>
      <c r="G461" s="23" t="s">
        <v>1494</v>
      </c>
      <c r="H461" s="23" t="s">
        <v>32</v>
      </c>
    </row>
    <row r="462" spans="1:8" x14ac:dyDescent="0.2">
      <c r="A462" s="23" t="s">
        <v>1531</v>
      </c>
      <c r="B462" s="23" t="s">
        <v>1532</v>
      </c>
      <c r="C462" s="23" t="s">
        <v>1533</v>
      </c>
      <c r="D462" s="23" t="s">
        <v>1534</v>
      </c>
      <c r="E462" s="23" t="s">
        <v>1535</v>
      </c>
      <c r="F462" s="23" t="s">
        <v>461</v>
      </c>
      <c r="G462" s="23" t="s">
        <v>1536</v>
      </c>
      <c r="H462" s="23" t="s">
        <v>32</v>
      </c>
    </row>
    <row r="463" spans="1:8" x14ac:dyDescent="0.2">
      <c r="A463" s="23" t="s">
        <v>1549</v>
      </c>
      <c r="B463" s="23" t="s">
        <v>1550</v>
      </c>
      <c r="C463" s="23" t="s">
        <v>1551</v>
      </c>
      <c r="D463" s="23" t="s">
        <v>1552</v>
      </c>
      <c r="E463" s="23" t="s">
        <v>1553</v>
      </c>
      <c r="F463" s="23" t="s">
        <v>461</v>
      </c>
      <c r="G463" s="23" t="s">
        <v>1554</v>
      </c>
      <c r="H463" s="23" t="s">
        <v>32</v>
      </c>
    </row>
    <row r="464" spans="1:8" x14ac:dyDescent="0.2">
      <c r="A464" s="23" t="s">
        <v>1627</v>
      </c>
      <c r="B464" s="23" t="s">
        <v>1628</v>
      </c>
      <c r="C464" s="23" t="s">
        <v>1629</v>
      </c>
      <c r="D464" s="23" t="s">
        <v>1630</v>
      </c>
      <c r="E464" s="23" t="s">
        <v>1631</v>
      </c>
      <c r="F464" s="23" t="s">
        <v>461</v>
      </c>
      <c r="G464" s="23" t="s">
        <v>1632</v>
      </c>
      <c r="H464" s="23" t="s">
        <v>32</v>
      </c>
    </row>
    <row r="465" spans="1:8" x14ac:dyDescent="0.2">
      <c r="A465" s="23" t="s">
        <v>1687</v>
      </c>
      <c r="B465" s="23" t="s">
        <v>1688</v>
      </c>
      <c r="C465" s="23" t="s">
        <v>1689</v>
      </c>
      <c r="D465" s="23" t="s">
        <v>1690</v>
      </c>
      <c r="E465" s="23" t="s">
        <v>1691</v>
      </c>
      <c r="F465" s="23" t="s">
        <v>461</v>
      </c>
      <c r="G465" s="23" t="s">
        <v>1692</v>
      </c>
      <c r="H465" s="23" t="s">
        <v>32</v>
      </c>
    </row>
    <row r="466" spans="1:8" x14ac:dyDescent="0.2">
      <c r="A466" s="23" t="s">
        <v>1753</v>
      </c>
      <c r="B466" s="23" t="s">
        <v>1754</v>
      </c>
      <c r="C466" s="23" t="s">
        <v>1755</v>
      </c>
      <c r="D466" s="23" t="s">
        <v>1756</v>
      </c>
      <c r="E466" s="23" t="s">
        <v>1757</v>
      </c>
      <c r="F466" s="23" t="s">
        <v>461</v>
      </c>
      <c r="G466" s="23" t="s">
        <v>1758</v>
      </c>
      <c r="H466" s="23" t="s">
        <v>32</v>
      </c>
    </row>
    <row r="467" spans="1:8" x14ac:dyDescent="0.2">
      <c r="A467" s="23" t="s">
        <v>1860</v>
      </c>
      <c r="B467" s="23" t="s">
        <v>1861</v>
      </c>
      <c r="C467" s="23" t="s">
        <v>1862</v>
      </c>
      <c r="D467" s="23" t="s">
        <v>1863</v>
      </c>
      <c r="E467" s="23" t="s">
        <v>1864</v>
      </c>
      <c r="F467" s="23" t="s">
        <v>461</v>
      </c>
      <c r="G467" s="23" t="s">
        <v>1865</v>
      </c>
      <c r="H467" s="23" t="s">
        <v>32</v>
      </c>
    </row>
    <row r="468" spans="1:8" x14ac:dyDescent="0.2">
      <c r="A468" s="23" t="s">
        <v>1968</v>
      </c>
      <c r="B468" s="23" t="s">
        <v>1969</v>
      </c>
      <c r="C468" s="23" t="s">
        <v>1970</v>
      </c>
      <c r="D468" s="23" t="s">
        <v>1971</v>
      </c>
      <c r="E468" s="23" t="s">
        <v>1972</v>
      </c>
      <c r="F468" s="23" t="s">
        <v>461</v>
      </c>
      <c r="G468" s="23" t="s">
        <v>1973</v>
      </c>
      <c r="H468" s="23" t="s">
        <v>32</v>
      </c>
    </row>
    <row r="469" spans="1:8" x14ac:dyDescent="0.2">
      <c r="A469" s="23" t="s">
        <v>2064</v>
      </c>
      <c r="B469" s="23" t="s">
        <v>2065</v>
      </c>
      <c r="C469" s="23" t="s">
        <v>2066</v>
      </c>
      <c r="D469" s="23" t="s">
        <v>2067</v>
      </c>
      <c r="E469" s="23" t="s">
        <v>2068</v>
      </c>
      <c r="F469" s="23" t="s">
        <v>461</v>
      </c>
      <c r="G469" s="23" t="s">
        <v>2069</v>
      </c>
      <c r="H469" s="23" t="s">
        <v>32</v>
      </c>
    </row>
    <row r="470" spans="1:8" x14ac:dyDescent="0.2">
      <c r="A470" s="23" t="s">
        <v>2076</v>
      </c>
      <c r="B470" s="23" t="s">
        <v>2077</v>
      </c>
      <c r="C470" s="23" t="s">
        <v>2078</v>
      </c>
      <c r="D470" s="23" t="s">
        <v>2079</v>
      </c>
      <c r="E470" s="23" t="s">
        <v>2080</v>
      </c>
      <c r="F470" s="23" t="s">
        <v>461</v>
      </c>
      <c r="G470" s="23" t="s">
        <v>2081</v>
      </c>
      <c r="H470" s="23" t="s">
        <v>32</v>
      </c>
    </row>
    <row r="471" spans="1:8" x14ac:dyDescent="0.2">
      <c r="A471" s="23" t="s">
        <v>2172</v>
      </c>
      <c r="B471" s="23" t="s">
        <v>2173</v>
      </c>
      <c r="C471" s="23" t="s">
        <v>2174</v>
      </c>
      <c r="D471" s="23" t="s">
        <v>2175</v>
      </c>
      <c r="E471" s="23" t="s">
        <v>2176</v>
      </c>
      <c r="F471" s="23" t="s">
        <v>461</v>
      </c>
      <c r="G471" s="23" t="s">
        <v>2177</v>
      </c>
      <c r="H471" s="23" t="s">
        <v>32</v>
      </c>
    </row>
    <row r="472" spans="1:8" x14ac:dyDescent="0.2">
      <c r="A472" s="23" t="s">
        <v>2202</v>
      </c>
      <c r="B472" s="23" t="s">
        <v>2203</v>
      </c>
      <c r="C472" s="23" t="s">
        <v>2204</v>
      </c>
      <c r="D472" s="23" t="s">
        <v>2205</v>
      </c>
      <c r="E472" s="23" t="s">
        <v>2206</v>
      </c>
      <c r="F472" s="23" t="s">
        <v>461</v>
      </c>
      <c r="G472" s="23" t="s">
        <v>2207</v>
      </c>
      <c r="H472" s="23" t="s">
        <v>32</v>
      </c>
    </row>
    <row r="473" spans="1:8" x14ac:dyDescent="0.2">
      <c r="A473" s="23" t="s">
        <v>2292</v>
      </c>
      <c r="B473" s="23" t="s">
        <v>2293</v>
      </c>
      <c r="C473" s="23" t="s">
        <v>2294</v>
      </c>
      <c r="D473" s="23" t="s">
        <v>2295</v>
      </c>
      <c r="E473" s="23" t="s">
        <v>2296</v>
      </c>
      <c r="F473" s="23" t="s">
        <v>461</v>
      </c>
      <c r="G473" s="23" t="s">
        <v>2297</v>
      </c>
      <c r="H473" s="23" t="s">
        <v>32</v>
      </c>
    </row>
    <row r="474" spans="1:8" x14ac:dyDescent="0.2">
      <c r="A474" s="23" t="s">
        <v>2424</v>
      </c>
      <c r="B474" s="23" t="s">
        <v>2425</v>
      </c>
      <c r="C474" s="23" t="s">
        <v>2426</v>
      </c>
      <c r="D474" s="23" t="s">
        <v>2427</v>
      </c>
      <c r="E474" s="23" t="s">
        <v>2428</v>
      </c>
      <c r="F474" s="23" t="s">
        <v>461</v>
      </c>
      <c r="G474" s="23" t="s">
        <v>2429</v>
      </c>
      <c r="H474" s="23" t="s">
        <v>32</v>
      </c>
    </row>
    <row r="475" spans="1:8" x14ac:dyDescent="0.2">
      <c r="A475" s="23" t="s">
        <v>2538</v>
      </c>
      <c r="B475" s="23" t="s">
        <v>2539</v>
      </c>
      <c r="C475" s="23" t="s">
        <v>2540</v>
      </c>
      <c r="D475" s="23" t="s">
        <v>2541</v>
      </c>
      <c r="E475" s="23" t="s">
        <v>2542</v>
      </c>
      <c r="F475" s="23" t="s">
        <v>461</v>
      </c>
      <c r="G475" s="23" t="s">
        <v>2543</v>
      </c>
      <c r="H475" s="23" t="s">
        <v>32</v>
      </c>
    </row>
    <row r="476" spans="1:8" x14ac:dyDescent="0.2">
      <c r="A476" s="23" t="s">
        <v>2682</v>
      </c>
      <c r="B476" s="23" t="s">
        <v>2683</v>
      </c>
      <c r="C476" s="23" t="s">
        <v>2684</v>
      </c>
      <c r="D476" s="23" t="s">
        <v>2685</v>
      </c>
      <c r="E476" s="23" t="s">
        <v>2686</v>
      </c>
      <c r="F476" s="23" t="s">
        <v>461</v>
      </c>
      <c r="G476" s="23" t="s">
        <v>2687</v>
      </c>
      <c r="H476" s="23" t="s">
        <v>32</v>
      </c>
    </row>
    <row r="477" spans="1:8" x14ac:dyDescent="0.2">
      <c r="A477" s="23" t="s">
        <v>2706</v>
      </c>
      <c r="B477" s="23" t="s">
        <v>2707</v>
      </c>
      <c r="C477" s="23" t="s">
        <v>2708</v>
      </c>
      <c r="D477" s="23" t="s">
        <v>2709</v>
      </c>
      <c r="E477" s="23" t="s">
        <v>2710</v>
      </c>
      <c r="F477" s="23" t="s">
        <v>461</v>
      </c>
      <c r="G477" s="23" t="s">
        <v>2711</v>
      </c>
      <c r="H477" s="23" t="s">
        <v>32</v>
      </c>
    </row>
    <row r="478" spans="1:8" x14ac:dyDescent="0.2">
      <c r="A478" s="23" t="s">
        <v>2826</v>
      </c>
      <c r="B478" s="23" t="s">
        <v>2827</v>
      </c>
      <c r="C478" s="23" t="s">
        <v>2828</v>
      </c>
      <c r="D478" s="23" t="s">
        <v>2829</v>
      </c>
      <c r="E478" s="23" t="s">
        <v>2830</v>
      </c>
      <c r="F478" s="23" t="s">
        <v>461</v>
      </c>
      <c r="G478" s="23" t="s">
        <v>2831</v>
      </c>
      <c r="H478" s="23" t="s">
        <v>32</v>
      </c>
    </row>
    <row r="479" spans="1:8" x14ac:dyDescent="0.2">
      <c r="A479" s="23" t="s">
        <v>2892</v>
      </c>
      <c r="B479" s="23" t="s">
        <v>2893</v>
      </c>
      <c r="C479" s="23" t="s">
        <v>2894</v>
      </c>
      <c r="D479" s="23" t="s">
        <v>2895</v>
      </c>
      <c r="E479" s="23" t="s">
        <v>2896</v>
      </c>
      <c r="F479" s="23" t="s">
        <v>461</v>
      </c>
      <c r="G479" s="23" t="s">
        <v>2897</v>
      </c>
      <c r="H479" s="23" t="s">
        <v>32</v>
      </c>
    </row>
    <row r="480" spans="1:8" x14ac:dyDescent="0.2">
      <c r="A480" s="23" t="s">
        <v>2952</v>
      </c>
      <c r="B480" s="23" t="s">
        <v>2953</v>
      </c>
      <c r="C480" s="23" t="s">
        <v>2954</v>
      </c>
      <c r="D480" s="23" t="s">
        <v>2955</v>
      </c>
      <c r="E480" s="23" t="s">
        <v>2956</v>
      </c>
      <c r="F480" s="23" t="s">
        <v>461</v>
      </c>
      <c r="G480" s="23" t="s">
        <v>2957</v>
      </c>
      <c r="H480" s="23" t="s">
        <v>32</v>
      </c>
    </row>
    <row r="481" spans="1:8" x14ac:dyDescent="0.2">
      <c r="A481" s="23" t="s">
        <v>2982</v>
      </c>
      <c r="B481" s="23" t="s">
        <v>2983</v>
      </c>
      <c r="C481" s="23" t="s">
        <v>2984</v>
      </c>
      <c r="D481" s="23" t="s">
        <v>2985</v>
      </c>
      <c r="E481" s="23" t="s">
        <v>2986</v>
      </c>
      <c r="F481" s="23" t="s">
        <v>461</v>
      </c>
      <c r="G481" s="23" t="s">
        <v>2987</v>
      </c>
      <c r="H481" s="23" t="s">
        <v>32</v>
      </c>
    </row>
    <row r="482" spans="1:8" x14ac:dyDescent="0.2">
      <c r="A482" s="23" t="s">
        <v>3072</v>
      </c>
      <c r="B482" s="23" t="s">
        <v>3073</v>
      </c>
      <c r="C482" s="23" t="s">
        <v>3073</v>
      </c>
      <c r="D482" s="23" t="s">
        <v>3074</v>
      </c>
      <c r="E482" s="23" t="s">
        <v>3075</v>
      </c>
      <c r="F482" s="23" t="s">
        <v>3074</v>
      </c>
      <c r="G482" s="23" t="s">
        <v>3076</v>
      </c>
      <c r="H482" s="23" t="s">
        <v>3077</v>
      </c>
    </row>
    <row r="483" spans="1:8" x14ac:dyDescent="0.2">
      <c r="A483" s="23" t="s">
        <v>3078</v>
      </c>
      <c r="B483" s="23" t="s">
        <v>3079</v>
      </c>
      <c r="C483" s="23" t="s">
        <v>3079</v>
      </c>
      <c r="D483" s="23" t="s">
        <v>3074</v>
      </c>
      <c r="E483" s="23" t="s">
        <v>3080</v>
      </c>
      <c r="F483" s="23" t="s">
        <v>3074</v>
      </c>
      <c r="G483" s="23" t="s">
        <v>3081</v>
      </c>
      <c r="H483" s="23" t="s">
        <v>32</v>
      </c>
    </row>
    <row r="484" spans="1:8" x14ac:dyDescent="0.2">
      <c r="A484" s="23" t="s">
        <v>383</v>
      </c>
      <c r="B484" s="23" t="s">
        <v>384</v>
      </c>
      <c r="C484" s="23" t="s">
        <v>385</v>
      </c>
      <c r="D484" s="23" t="s">
        <v>386</v>
      </c>
      <c r="E484" s="23" t="s">
        <v>387</v>
      </c>
      <c r="F484" s="23" t="s">
        <v>388</v>
      </c>
      <c r="G484" s="23" t="s">
        <v>389</v>
      </c>
      <c r="H484" s="23" t="s">
        <v>32</v>
      </c>
    </row>
    <row r="485" spans="1:8" x14ac:dyDescent="0.2">
      <c r="A485" s="23" t="s">
        <v>643</v>
      </c>
      <c r="B485" s="23" t="s">
        <v>644</v>
      </c>
      <c r="C485" s="23" t="s">
        <v>645</v>
      </c>
      <c r="D485" s="23" t="s">
        <v>646</v>
      </c>
      <c r="E485" s="23" t="s">
        <v>647</v>
      </c>
      <c r="F485" s="23" t="s">
        <v>388</v>
      </c>
      <c r="G485" s="23" t="s">
        <v>648</v>
      </c>
      <c r="H485" s="23" t="s">
        <v>32</v>
      </c>
    </row>
    <row r="486" spans="1:8" x14ac:dyDescent="0.2">
      <c r="A486" s="23" t="s">
        <v>715</v>
      </c>
      <c r="B486" s="23" t="s">
        <v>716</v>
      </c>
      <c r="C486" s="23" t="s">
        <v>717</v>
      </c>
      <c r="D486" s="23" t="s">
        <v>718</v>
      </c>
      <c r="E486" s="23" t="s">
        <v>719</v>
      </c>
      <c r="F486" s="23" t="s">
        <v>388</v>
      </c>
      <c r="G486" s="23" t="s">
        <v>720</v>
      </c>
      <c r="H486" s="23" t="s">
        <v>32</v>
      </c>
    </row>
    <row r="487" spans="1:8" x14ac:dyDescent="0.2">
      <c r="A487" s="23" t="s">
        <v>769</v>
      </c>
      <c r="B487" s="23" t="s">
        <v>770</v>
      </c>
      <c r="C487" s="23" t="s">
        <v>771</v>
      </c>
      <c r="D487" s="23" t="s">
        <v>772</v>
      </c>
      <c r="E487" s="23" t="s">
        <v>773</v>
      </c>
      <c r="F487" s="23" t="s">
        <v>388</v>
      </c>
      <c r="G487" s="23" t="s">
        <v>774</v>
      </c>
      <c r="H487" s="23" t="s">
        <v>32</v>
      </c>
    </row>
    <row r="488" spans="1:8" x14ac:dyDescent="0.2">
      <c r="A488" s="23" t="s">
        <v>1021</v>
      </c>
      <c r="B488" s="23" t="s">
        <v>1022</v>
      </c>
      <c r="C488" s="23" t="s">
        <v>1023</v>
      </c>
      <c r="D488" s="23" t="s">
        <v>1024</v>
      </c>
      <c r="E488" s="23" t="s">
        <v>1025</v>
      </c>
      <c r="F488" s="23" t="s">
        <v>388</v>
      </c>
      <c r="G488" s="23" t="s">
        <v>1026</v>
      </c>
      <c r="H488" s="23" t="s">
        <v>32</v>
      </c>
    </row>
    <row r="489" spans="1:8" x14ac:dyDescent="0.2">
      <c r="A489" s="23" t="s">
        <v>1033</v>
      </c>
      <c r="B489" s="23" t="s">
        <v>1034</v>
      </c>
      <c r="C489" s="23" t="s">
        <v>1035</v>
      </c>
      <c r="D489" s="23" t="s">
        <v>1036</v>
      </c>
      <c r="E489" s="23" t="s">
        <v>1037</v>
      </c>
      <c r="F489" s="23" t="s">
        <v>388</v>
      </c>
      <c r="G489" s="23" t="s">
        <v>1038</v>
      </c>
      <c r="H489" s="23" t="s">
        <v>32</v>
      </c>
    </row>
    <row r="490" spans="1:8" x14ac:dyDescent="0.2">
      <c r="A490" s="23" t="s">
        <v>1081</v>
      </c>
      <c r="B490" s="23" t="s">
        <v>1082</v>
      </c>
      <c r="C490" s="23" t="s">
        <v>1083</v>
      </c>
      <c r="D490" s="23" t="s">
        <v>1084</v>
      </c>
      <c r="E490" s="23" t="s">
        <v>1085</v>
      </c>
      <c r="F490" s="23" t="s">
        <v>388</v>
      </c>
      <c r="G490" s="23" t="s">
        <v>1086</v>
      </c>
      <c r="H490" s="23" t="s">
        <v>32</v>
      </c>
    </row>
    <row r="491" spans="1:8" x14ac:dyDescent="0.2">
      <c r="A491" s="23" t="s">
        <v>1231</v>
      </c>
      <c r="B491" s="23" t="s">
        <v>1232</v>
      </c>
      <c r="C491" s="23" t="s">
        <v>1233</v>
      </c>
      <c r="D491" s="23" t="s">
        <v>1234</v>
      </c>
      <c r="E491" s="23" t="s">
        <v>1235</v>
      </c>
      <c r="F491" s="23" t="s">
        <v>388</v>
      </c>
      <c r="G491" s="23" t="s">
        <v>1236</v>
      </c>
      <c r="H491" s="23" t="s">
        <v>32</v>
      </c>
    </row>
    <row r="492" spans="1:8" x14ac:dyDescent="0.2">
      <c r="A492" s="23" t="s">
        <v>1417</v>
      </c>
      <c r="B492" s="23" t="s">
        <v>1418</v>
      </c>
      <c r="C492" s="23" t="s">
        <v>1419</v>
      </c>
      <c r="D492" s="23" t="s">
        <v>1420</v>
      </c>
      <c r="E492" s="23" t="s">
        <v>1421</v>
      </c>
      <c r="F492" s="23" t="s">
        <v>388</v>
      </c>
      <c r="G492" s="23" t="s">
        <v>1422</v>
      </c>
      <c r="H492" s="23" t="s">
        <v>32</v>
      </c>
    </row>
    <row r="493" spans="1:8" x14ac:dyDescent="0.2">
      <c r="A493" s="23" t="s">
        <v>1477</v>
      </c>
      <c r="B493" s="23" t="s">
        <v>1478</v>
      </c>
      <c r="C493" s="23" t="s">
        <v>1479</v>
      </c>
      <c r="D493" s="23" t="s">
        <v>1480</v>
      </c>
      <c r="E493" s="23" t="s">
        <v>1481</v>
      </c>
      <c r="F493" s="23" t="s">
        <v>388</v>
      </c>
      <c r="G493" s="23" t="s">
        <v>1482</v>
      </c>
      <c r="H493" s="23" t="s">
        <v>32</v>
      </c>
    </row>
    <row r="494" spans="1:8" x14ac:dyDescent="0.2">
      <c r="A494" s="23" t="s">
        <v>1519</v>
      </c>
      <c r="B494" s="23" t="s">
        <v>1520</v>
      </c>
      <c r="C494" s="23" t="s">
        <v>1521</v>
      </c>
      <c r="D494" s="23" t="s">
        <v>1522</v>
      </c>
      <c r="E494" s="23" t="s">
        <v>1523</v>
      </c>
      <c r="F494" s="23" t="s">
        <v>388</v>
      </c>
      <c r="G494" s="23" t="s">
        <v>1524</v>
      </c>
      <c r="H494" s="23" t="s">
        <v>32</v>
      </c>
    </row>
    <row r="495" spans="1:8" x14ac:dyDescent="0.2">
      <c r="A495" s="23" t="s">
        <v>1609</v>
      </c>
      <c r="B495" s="23" t="s">
        <v>1610</v>
      </c>
      <c r="C495" s="23" t="s">
        <v>1611</v>
      </c>
      <c r="D495" s="23" t="s">
        <v>1612</v>
      </c>
      <c r="E495" s="23" t="s">
        <v>1613</v>
      </c>
      <c r="F495" s="23" t="s">
        <v>388</v>
      </c>
      <c r="G495" s="23" t="s">
        <v>1614</v>
      </c>
      <c r="H495" s="23" t="s">
        <v>32</v>
      </c>
    </row>
    <row r="496" spans="1:8" x14ac:dyDescent="0.2">
      <c r="A496" s="23" t="s">
        <v>1633</v>
      </c>
      <c r="B496" s="23" t="s">
        <v>1634</v>
      </c>
      <c r="C496" s="23" t="s">
        <v>1635</v>
      </c>
      <c r="D496" s="23" t="s">
        <v>1636</v>
      </c>
      <c r="E496" s="23" t="s">
        <v>1637</v>
      </c>
      <c r="F496" s="23" t="s">
        <v>388</v>
      </c>
      <c r="G496" s="23" t="s">
        <v>1638</v>
      </c>
      <c r="H496" s="23" t="s">
        <v>32</v>
      </c>
    </row>
    <row r="497" spans="1:12" x14ac:dyDescent="0.2">
      <c r="A497" s="23" t="s">
        <v>1639</v>
      </c>
      <c r="B497" s="23" t="s">
        <v>1640</v>
      </c>
      <c r="C497" s="23" t="s">
        <v>1641</v>
      </c>
      <c r="D497" s="23" t="s">
        <v>1642</v>
      </c>
      <c r="E497" s="23" t="s">
        <v>1643</v>
      </c>
      <c r="F497" s="23" t="s">
        <v>388</v>
      </c>
      <c r="G497" s="23" t="s">
        <v>1644</v>
      </c>
      <c r="H497" s="23" t="s">
        <v>32</v>
      </c>
    </row>
    <row r="498" spans="1:12" x14ac:dyDescent="0.2">
      <c r="A498" s="23" t="s">
        <v>1842</v>
      </c>
      <c r="B498" s="23" t="s">
        <v>1843</v>
      </c>
      <c r="C498" s="23" t="s">
        <v>1844</v>
      </c>
      <c r="D498" s="23" t="s">
        <v>1845</v>
      </c>
      <c r="E498" s="23" t="s">
        <v>1846</v>
      </c>
      <c r="F498" s="23" t="s">
        <v>388</v>
      </c>
      <c r="G498" s="23" t="s">
        <v>1847</v>
      </c>
      <c r="H498" s="23" t="s">
        <v>32</v>
      </c>
    </row>
    <row r="499" spans="1:12" x14ac:dyDescent="0.2">
      <c r="A499" s="23" t="s">
        <v>1854</v>
      </c>
      <c r="B499" s="23" t="s">
        <v>1855</v>
      </c>
      <c r="C499" s="23" t="s">
        <v>1856</v>
      </c>
      <c r="D499" s="23" t="s">
        <v>1857</v>
      </c>
      <c r="E499" s="23" t="s">
        <v>1858</v>
      </c>
      <c r="F499" s="23" t="s">
        <v>388</v>
      </c>
      <c r="G499" s="23" t="s">
        <v>1859</v>
      </c>
      <c r="H499" s="23" t="s">
        <v>32</v>
      </c>
    </row>
    <row r="500" spans="1:12" x14ac:dyDescent="0.2">
      <c r="A500" s="23" t="s">
        <v>1902</v>
      </c>
      <c r="B500" s="23" t="s">
        <v>1903</v>
      </c>
      <c r="C500" s="23" t="s">
        <v>1904</v>
      </c>
      <c r="D500" s="23" t="s">
        <v>1905</v>
      </c>
      <c r="E500" s="23" t="s">
        <v>1906</v>
      </c>
      <c r="F500" s="23" t="s">
        <v>388</v>
      </c>
      <c r="G500" s="23" t="s">
        <v>1907</v>
      </c>
      <c r="H500" s="23" t="s">
        <v>32</v>
      </c>
    </row>
    <row r="501" spans="1:12" x14ac:dyDescent="0.2">
      <c r="A501" s="23" t="s">
        <v>1932</v>
      </c>
      <c r="B501" s="23" t="s">
        <v>1933</v>
      </c>
      <c r="C501" s="23" t="s">
        <v>1934</v>
      </c>
      <c r="D501" s="23" t="s">
        <v>1935</v>
      </c>
      <c r="E501" s="23" t="s">
        <v>1936</v>
      </c>
      <c r="F501" s="23" t="s">
        <v>388</v>
      </c>
      <c r="G501" s="23" t="s">
        <v>1937</v>
      </c>
      <c r="H501" s="23" t="s">
        <v>32</v>
      </c>
    </row>
    <row r="502" spans="1:12" x14ac:dyDescent="0.2">
      <c r="A502" s="23" t="s">
        <v>1956</v>
      </c>
      <c r="B502" s="23" t="s">
        <v>1957</v>
      </c>
      <c r="C502" s="23" t="s">
        <v>1958</v>
      </c>
      <c r="D502" s="23" t="s">
        <v>1959</v>
      </c>
      <c r="E502" s="23" t="s">
        <v>1960</v>
      </c>
      <c r="F502" s="23" t="s">
        <v>388</v>
      </c>
      <c r="G502" s="23" t="s">
        <v>1961</v>
      </c>
      <c r="H502" s="23" t="s">
        <v>32</v>
      </c>
    </row>
    <row r="503" spans="1:12" x14ac:dyDescent="0.2">
      <c r="A503" s="23" t="s">
        <v>2124</v>
      </c>
      <c r="B503" s="23" t="s">
        <v>2125</v>
      </c>
      <c r="C503" s="23" t="s">
        <v>2126</v>
      </c>
      <c r="D503" s="23" t="s">
        <v>2127</v>
      </c>
      <c r="E503" s="23" t="s">
        <v>2128</v>
      </c>
      <c r="F503" s="23" t="s">
        <v>388</v>
      </c>
      <c r="G503" s="23" t="s">
        <v>2129</v>
      </c>
      <c r="H503" s="23" t="s">
        <v>32</v>
      </c>
    </row>
    <row r="504" spans="1:12" x14ac:dyDescent="0.2">
      <c r="A504" s="23" t="s">
        <v>2322</v>
      </c>
      <c r="B504" s="23" t="s">
        <v>2323</v>
      </c>
      <c r="C504" s="23" t="s">
        <v>2324</v>
      </c>
      <c r="D504" s="23" t="s">
        <v>2325</v>
      </c>
      <c r="E504" s="23" t="s">
        <v>2326</v>
      </c>
      <c r="F504" s="23" t="s">
        <v>388</v>
      </c>
      <c r="G504" s="23" t="s">
        <v>2327</v>
      </c>
      <c r="H504" s="23" t="s">
        <v>32</v>
      </c>
    </row>
    <row r="505" spans="1:12" x14ac:dyDescent="0.2">
      <c r="A505" s="23" t="s">
        <v>2484</v>
      </c>
      <c r="B505" s="23" t="s">
        <v>2485</v>
      </c>
      <c r="C505" s="23" t="s">
        <v>2486</v>
      </c>
      <c r="D505" s="23" t="s">
        <v>2487</v>
      </c>
      <c r="E505" s="23" t="s">
        <v>2488</v>
      </c>
      <c r="F505" s="23" t="s">
        <v>388</v>
      </c>
      <c r="G505" s="23" t="s">
        <v>2489</v>
      </c>
      <c r="H505" s="23" t="s">
        <v>32</v>
      </c>
    </row>
    <row r="506" spans="1:12" x14ac:dyDescent="0.2">
      <c r="A506" s="23" t="s">
        <v>2490</v>
      </c>
      <c r="B506" s="23" t="s">
        <v>2491</v>
      </c>
      <c r="C506" s="23" t="s">
        <v>2492</v>
      </c>
      <c r="D506" s="23" t="s">
        <v>2493</v>
      </c>
      <c r="E506" s="23" t="s">
        <v>2494</v>
      </c>
      <c r="F506" s="23" t="s">
        <v>388</v>
      </c>
      <c r="G506" s="23" t="s">
        <v>2495</v>
      </c>
      <c r="H506" s="23" t="s">
        <v>32</v>
      </c>
    </row>
    <row r="507" spans="1:12" x14ac:dyDescent="0.2">
      <c r="A507" s="23" t="s">
        <v>2544</v>
      </c>
      <c r="B507" s="23" t="s">
        <v>2545</v>
      </c>
      <c r="C507" s="23" t="s">
        <v>2546</v>
      </c>
      <c r="D507" s="23" t="s">
        <v>2547</v>
      </c>
      <c r="E507" s="23" t="s">
        <v>2548</v>
      </c>
      <c r="F507" s="23" t="s">
        <v>388</v>
      </c>
      <c r="G507" s="23" t="s">
        <v>2549</v>
      </c>
      <c r="H507" s="23" t="s">
        <v>32</v>
      </c>
    </row>
    <row r="508" spans="1:12" x14ac:dyDescent="0.2">
      <c r="A508" s="23" t="s">
        <v>2622</v>
      </c>
      <c r="B508" s="23" t="s">
        <v>2623</v>
      </c>
      <c r="C508" s="23" t="s">
        <v>2624</v>
      </c>
      <c r="D508" s="23" t="s">
        <v>2625</v>
      </c>
      <c r="E508" s="23" t="s">
        <v>2626</v>
      </c>
      <c r="F508" s="23" t="s">
        <v>388</v>
      </c>
      <c r="G508" s="23" t="s">
        <v>2627</v>
      </c>
      <c r="H508" s="23" t="s">
        <v>32</v>
      </c>
    </row>
    <row r="509" spans="1:12" x14ac:dyDescent="0.2">
      <c r="A509" s="23" t="s">
        <v>2832</v>
      </c>
      <c r="B509" s="23" t="s">
        <v>2833</v>
      </c>
      <c r="C509" s="23" t="s">
        <v>2834</v>
      </c>
      <c r="D509" s="23" t="s">
        <v>2835</v>
      </c>
      <c r="E509" s="23" t="s">
        <v>2836</v>
      </c>
      <c r="F509" s="23" t="s">
        <v>388</v>
      </c>
      <c r="G509" s="23" t="s">
        <v>2837</v>
      </c>
      <c r="H509" s="23" t="s">
        <v>32</v>
      </c>
    </row>
    <row r="510" spans="1:12" x14ac:dyDescent="0.2">
      <c r="A510" s="23" t="s">
        <v>2850</v>
      </c>
      <c r="B510" s="23" t="s">
        <v>2851</v>
      </c>
      <c r="C510" s="23" t="s">
        <v>2852</v>
      </c>
      <c r="D510" s="23" t="s">
        <v>2853</v>
      </c>
      <c r="E510" s="23" t="s">
        <v>2854</v>
      </c>
      <c r="F510" s="23" t="s">
        <v>388</v>
      </c>
      <c r="G510" s="23" t="s">
        <v>2855</v>
      </c>
      <c r="H510" s="23" t="s">
        <v>32</v>
      </c>
    </row>
    <row r="511" spans="1:12" ht="49.5" customHeight="1" x14ac:dyDescent="0.2">
      <c r="A511" s="23" t="s">
        <v>2934</v>
      </c>
      <c r="B511" s="23" t="s">
        <v>2935</v>
      </c>
      <c r="C511" s="23" t="s">
        <v>2936</v>
      </c>
      <c r="D511" s="23" t="s">
        <v>2937</v>
      </c>
      <c r="E511" s="23" t="s">
        <v>2938</v>
      </c>
      <c r="F511" s="23" t="s">
        <v>388</v>
      </c>
      <c r="G511" s="23" t="s">
        <v>2939</v>
      </c>
      <c r="H511" s="23" t="s">
        <v>32</v>
      </c>
      <c r="J511" s="1"/>
      <c r="K511" s="1"/>
    </row>
    <row r="512" spans="1:12" ht="30" customHeight="1" x14ac:dyDescent="0.2">
      <c r="J512" s="3"/>
      <c r="K512" s="3"/>
      <c r="L512" s="23"/>
    </row>
    <row r="513" spans="1:18" ht="33.75" customHeight="1" x14ac:dyDescent="0.2">
      <c r="A513" s="18" t="s">
        <v>0</v>
      </c>
      <c r="B513" s="18"/>
      <c r="C513" s="18"/>
      <c r="D513" s="18"/>
      <c r="E513" s="18"/>
      <c r="F513" s="18"/>
      <c r="G513" s="18"/>
      <c r="H513" s="18"/>
      <c r="I513" s="18"/>
      <c r="J513" s="3"/>
      <c r="K513" s="3"/>
      <c r="L513" s="23"/>
    </row>
    <row r="514" spans="1:18" ht="156" customHeight="1" x14ac:dyDescent="0.2">
      <c r="A514" s="19" t="s">
        <v>1</v>
      </c>
      <c r="B514" s="19"/>
      <c r="C514" s="19"/>
      <c r="D514" s="19"/>
      <c r="E514" s="19"/>
      <c r="F514" s="19"/>
      <c r="G514" s="19"/>
      <c r="H514" s="19"/>
      <c r="I514" s="19"/>
      <c r="J514" s="2"/>
      <c r="K514" s="2"/>
    </row>
    <row r="515" spans="1:18" ht="30" customHeight="1" x14ac:dyDescent="0.2">
      <c r="A515" s="20" t="s">
        <v>2</v>
      </c>
      <c r="B515" s="20"/>
      <c r="C515" s="20"/>
      <c r="D515" s="20"/>
      <c r="E515" s="20"/>
      <c r="F515" s="20"/>
      <c r="G515" s="20"/>
      <c r="H515" s="20"/>
      <c r="I515" s="20"/>
      <c r="J515" s="2"/>
      <c r="K515" s="2"/>
    </row>
    <row r="516" spans="1:18" ht="30" customHeight="1" x14ac:dyDescent="0.2">
      <c r="A516" s="10" t="s">
        <v>9</v>
      </c>
      <c r="B516" s="17"/>
      <c r="C516" s="17"/>
      <c r="D516" s="17"/>
      <c r="E516" s="17"/>
      <c r="F516" s="17"/>
      <c r="G516" s="17"/>
      <c r="H516" s="17"/>
      <c r="I516" s="17"/>
      <c r="J516" s="2"/>
      <c r="K516" s="2"/>
    </row>
    <row r="517" spans="1:18" ht="66.75" customHeight="1" x14ac:dyDescent="0.2">
      <c r="A517" s="14" t="s">
        <v>3</v>
      </c>
      <c r="B517" s="10"/>
      <c r="C517" s="10"/>
      <c r="D517" s="10"/>
      <c r="E517" s="10"/>
      <c r="F517" s="10"/>
      <c r="G517" s="10"/>
      <c r="H517" s="10"/>
      <c r="I517" s="10"/>
      <c r="J517" s="2"/>
      <c r="K517" s="2"/>
    </row>
    <row r="518" spans="1:18" ht="30" customHeight="1" x14ac:dyDescent="0.2">
      <c r="A518" s="14" t="s">
        <v>10</v>
      </c>
      <c r="B518" s="10"/>
      <c r="C518" s="10"/>
      <c r="D518" s="10"/>
      <c r="E518" s="10"/>
      <c r="F518" s="10"/>
      <c r="G518" s="10"/>
      <c r="H518" s="10"/>
      <c r="I518" s="10"/>
      <c r="K518" s="8"/>
      <c r="L518" s="8"/>
      <c r="M518" s="8"/>
      <c r="N518" s="8"/>
      <c r="O518" s="8"/>
      <c r="P518" s="8"/>
      <c r="Q518" s="8"/>
      <c r="R518" s="8"/>
    </row>
    <row r="519" spans="1:18" ht="30" customHeight="1" x14ac:dyDescent="0.2">
      <c r="A519" s="14" t="s">
        <v>11</v>
      </c>
      <c r="B519" s="17"/>
      <c r="C519" s="17"/>
      <c r="D519" s="17"/>
      <c r="E519" s="17"/>
      <c r="F519" s="17"/>
      <c r="G519" s="17"/>
      <c r="H519" s="17"/>
      <c r="I519" s="17"/>
      <c r="K519" s="8"/>
      <c r="L519" s="8"/>
      <c r="M519" s="8"/>
      <c r="N519" s="8"/>
      <c r="O519" s="8"/>
      <c r="P519" s="8"/>
      <c r="Q519" s="8"/>
      <c r="R519" s="8"/>
    </row>
    <row r="520" spans="1:18" ht="47.25" customHeight="1" x14ac:dyDescent="0.2">
      <c r="A520" s="14" t="s">
        <v>6</v>
      </c>
      <c r="B520" s="11"/>
      <c r="C520" s="11"/>
      <c r="D520" s="11"/>
      <c r="E520" s="11"/>
      <c r="F520" s="11"/>
      <c r="G520" s="11"/>
      <c r="H520" s="11"/>
      <c r="I520" s="11"/>
      <c r="K520" s="8"/>
      <c r="L520" s="8"/>
      <c r="M520" s="8"/>
      <c r="N520" s="8"/>
      <c r="O520" s="8"/>
      <c r="P520" s="8"/>
      <c r="Q520" s="8"/>
      <c r="R520" s="8"/>
    </row>
    <row r="521" spans="1:18" ht="275.25" customHeight="1" x14ac:dyDescent="0.2">
      <c r="A521" s="12" t="s">
        <v>12</v>
      </c>
      <c r="B521" s="13"/>
      <c r="C521" s="13"/>
      <c r="D521" s="13"/>
      <c r="E521" s="13"/>
      <c r="F521" s="13"/>
      <c r="G521" s="13"/>
      <c r="H521" s="13"/>
      <c r="I521" s="13"/>
      <c r="K521" s="8"/>
      <c r="L521" s="8"/>
      <c r="M521" s="8"/>
      <c r="N521" s="8"/>
      <c r="O521" s="8"/>
      <c r="P521" s="8"/>
      <c r="Q521" s="8"/>
      <c r="R521" s="8"/>
    </row>
    <row r="522" spans="1:18" ht="68.25" customHeight="1" x14ac:dyDescent="0.2">
      <c r="A522" s="14" t="s">
        <v>13</v>
      </c>
      <c r="B522" s="14"/>
      <c r="C522" s="14"/>
      <c r="D522" s="14"/>
      <c r="E522" s="14"/>
      <c r="F522" s="14"/>
      <c r="G522" s="14"/>
      <c r="H522" s="14"/>
      <c r="I522" s="14"/>
      <c r="J522" s="2"/>
      <c r="K522" s="2"/>
    </row>
    <row r="523" spans="1:18" s="9" customFormat="1" ht="115.5" customHeight="1" x14ac:dyDescent="0.2">
      <c r="A523" s="15" t="s">
        <v>7</v>
      </c>
      <c r="B523" s="15"/>
      <c r="C523" s="15"/>
      <c r="D523" s="15"/>
      <c r="E523" s="15"/>
      <c r="F523" s="15"/>
      <c r="G523" s="15"/>
      <c r="H523" s="15"/>
      <c r="I523" s="15"/>
    </row>
    <row r="524" spans="1:18" s="9" customFormat="1" ht="351.75" customHeight="1" x14ac:dyDescent="0.2">
      <c r="A524" s="15"/>
      <c r="B524" s="15"/>
      <c r="C524" s="15"/>
      <c r="D524" s="15"/>
      <c r="E524" s="15"/>
      <c r="F524" s="15"/>
      <c r="G524" s="15"/>
      <c r="H524" s="15"/>
      <c r="I524" s="15"/>
    </row>
    <row r="525" spans="1:18" s="9" customFormat="1" ht="77.25" customHeight="1" x14ac:dyDescent="0.2">
      <c r="A525" s="16" t="s">
        <v>14</v>
      </c>
      <c r="B525" s="16"/>
      <c r="C525" s="16"/>
      <c r="D525" s="16"/>
      <c r="E525" s="16"/>
      <c r="F525" s="16"/>
      <c r="G525" s="16"/>
      <c r="H525" s="16"/>
      <c r="I525" s="16"/>
    </row>
    <row r="526" spans="1:18" ht="171" customHeight="1" x14ac:dyDescent="0.2">
      <c r="A526" s="10" t="s">
        <v>15</v>
      </c>
      <c r="B526" s="17"/>
      <c r="C526" s="17"/>
      <c r="D526" s="17"/>
      <c r="E526" s="17"/>
      <c r="F526" s="17"/>
      <c r="G526" s="17"/>
      <c r="H526" s="17"/>
      <c r="I526" s="17"/>
      <c r="J526" s="2"/>
      <c r="K526" s="2"/>
    </row>
    <row r="527" spans="1:18" ht="107.25" customHeight="1" x14ac:dyDescent="0.2">
      <c r="A527" s="10" t="s">
        <v>16</v>
      </c>
      <c r="B527" s="11"/>
      <c r="C527" s="11"/>
      <c r="D527" s="11"/>
      <c r="E527" s="11"/>
      <c r="F527" s="11"/>
      <c r="G527" s="11"/>
      <c r="H527" s="11"/>
      <c r="I527" s="11"/>
      <c r="J527" s="2"/>
      <c r="K527" s="2"/>
    </row>
  </sheetData>
  <hyperlinks>
    <hyperlink ref="F274" r:id="rId1" xr:uid="{5F695F4A-5BE1-4B3E-B3CA-D922640EC2AF}"/>
    <hyperlink ref="F275" r:id="rId2" xr:uid="{5F667190-ABFF-468D-B849-D9CF15FBBAD6}"/>
  </hyperlinks>
  <pageMargins left="0.7" right="0.7" top="0.75" bottom="0.75" header="0.3" footer="0.3"/>
  <pageSetup paperSize="9" orientation="portrait" verticalDpi="0" r:id="rId3"/>
  <headerFooter differentOddEven="1">
    <oddFooter>&amp;L&amp;"Arial,Regular"&amp;9Information Classification: General</oddFooter>
    <evenFooter>&amp;L&amp;"Arial,Regular"&amp;9Information Classification: General</evenFooter>
  </headerFooter>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F2687-AA44-B641-B005-7940A623A093}">
  <dimension ref="A2:B16"/>
  <sheetViews>
    <sheetView tabSelected="1" workbookViewId="0"/>
  </sheetViews>
  <sheetFormatPr baseColWidth="10" defaultRowHeight="15" x14ac:dyDescent="0.2"/>
  <cols>
    <col min="1" max="1" width="20" bestFit="1" customWidth="1"/>
    <col min="2" max="2" width="13" bestFit="1" customWidth="1"/>
  </cols>
  <sheetData>
    <row r="2" spans="1:2" x14ac:dyDescent="0.2">
      <c r="A2" s="25" t="s">
        <v>3084</v>
      </c>
      <c r="B2" t="s">
        <v>3083</v>
      </c>
    </row>
    <row r="3" spans="1:2" x14ac:dyDescent="0.2">
      <c r="A3" s="23" t="s">
        <v>30</v>
      </c>
      <c r="B3" s="24">
        <v>75</v>
      </c>
    </row>
    <row r="4" spans="1:2" x14ac:dyDescent="0.2">
      <c r="A4" s="23" t="s">
        <v>327</v>
      </c>
      <c r="B4" s="24">
        <v>74</v>
      </c>
    </row>
    <row r="5" spans="1:2" x14ac:dyDescent="0.2">
      <c r="A5" s="23" t="s">
        <v>70</v>
      </c>
      <c r="B5" s="24">
        <v>65</v>
      </c>
    </row>
    <row r="6" spans="1:2" x14ac:dyDescent="0.2">
      <c r="A6" s="23" t="s">
        <v>44</v>
      </c>
      <c r="B6" s="24">
        <v>63</v>
      </c>
    </row>
    <row r="7" spans="1:2" x14ac:dyDescent="0.2">
      <c r="A7" s="23" t="s">
        <v>83</v>
      </c>
      <c r="B7" s="24">
        <v>63</v>
      </c>
    </row>
    <row r="8" spans="1:2" x14ac:dyDescent="0.2">
      <c r="A8" s="23" t="s">
        <v>114</v>
      </c>
      <c r="B8" s="24">
        <v>32</v>
      </c>
    </row>
    <row r="9" spans="1:2" x14ac:dyDescent="0.2">
      <c r="A9" s="23" t="s">
        <v>461</v>
      </c>
      <c r="B9" s="24">
        <v>29</v>
      </c>
    </row>
    <row r="10" spans="1:2" x14ac:dyDescent="0.2">
      <c r="A10" s="23" t="s">
        <v>320</v>
      </c>
      <c r="B10" s="24">
        <v>28</v>
      </c>
    </row>
    <row r="11" spans="1:2" x14ac:dyDescent="0.2">
      <c r="A11" s="23" t="s">
        <v>388</v>
      </c>
      <c r="B11" s="24">
        <v>28</v>
      </c>
    </row>
    <row r="12" spans="1:2" x14ac:dyDescent="0.2">
      <c r="A12" s="23" t="s">
        <v>51</v>
      </c>
      <c r="B12" s="24">
        <v>26</v>
      </c>
    </row>
    <row r="13" spans="1:2" x14ac:dyDescent="0.2">
      <c r="A13" s="23" t="s">
        <v>157</v>
      </c>
      <c r="B13" s="24">
        <v>23</v>
      </c>
    </row>
    <row r="14" spans="1:2" x14ac:dyDescent="0.2">
      <c r="A14" s="23" t="s">
        <v>3074</v>
      </c>
      <c r="B14" s="24">
        <v>2</v>
      </c>
    </row>
    <row r="15" spans="1:2" x14ac:dyDescent="0.2">
      <c r="A15" s="23" t="s">
        <v>8</v>
      </c>
      <c r="B15" s="24">
        <v>2</v>
      </c>
    </row>
    <row r="16" spans="1:2" x14ac:dyDescent="0.2">
      <c r="A16" s="23" t="s">
        <v>3085</v>
      </c>
      <c r="B16" s="24">
        <v>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holdings</vt:lpstr>
      <vt:lpstr>Suggestion1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keywords>General</cp:keywords>
  <cp:lastModifiedBy>thundermac</cp:lastModifiedBy>
  <dcterms:created xsi:type="dcterms:W3CDTF">2019-12-10T09:23:06Z</dcterms:created>
  <dcterms:modified xsi:type="dcterms:W3CDTF">2021-05-17T15:04:09Z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e69d906c-2b61-4a15-9739-a2cc19b8d462</vt:lpwstr>
  </property>
  <property fmtid="{D5CDD505-2E9C-101B-9397-08002B2CF9AE}" pid="3" name="SSCClassification">
    <vt:lpwstr>G</vt:lpwstr>
  </property>
  <property fmtid="{D5CDD505-2E9C-101B-9397-08002B2CF9AE}" pid="4" name="SSCVisualMarks">
    <vt:lpwstr>Y</vt:lpwstr>
  </property>
</Properties>
</file>